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C0238B6E-8CAE-4D1D-8C71-B04C57E1FA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<sst xmlns="http://schemas.openxmlformats.org/spreadsheetml/2006/main" count="3548" uniqueCount="1712">
  <si>
    <t>学年
（必填。
2022-2023学年）</t>
  </si>
  <si>
    <t>班级排名
（非必填）</t>
  </si>
  <si>
    <t>班级人数
（非必填）</t>
  </si>
  <si>
    <t>专业排名
（非必填）</t>
  </si>
  <si>
    <t>专业总人数
（非必填）</t>
  </si>
  <si>
    <t>学业成绩
（必填）</t>
  </si>
  <si>
    <t>思想品德
（必填）</t>
  </si>
  <si>
    <t>综合扩展
（必填）</t>
  </si>
  <si>
    <t>2004120204122</t>
  </si>
  <si>
    <t>黄淑漫</t>
  </si>
  <si>
    <t>54</t>
  </si>
  <si>
    <t>2005070101101</t>
  </si>
  <si>
    <t>黄永振</t>
  </si>
  <si>
    <t>2005070101102</t>
  </si>
  <si>
    <t>孔德权</t>
  </si>
  <si>
    <t>2005070101103</t>
  </si>
  <si>
    <t>李宇崇</t>
  </si>
  <si>
    <t>2005070101104</t>
  </si>
  <si>
    <t>梁梓实</t>
  </si>
  <si>
    <t>2005070101105</t>
  </si>
  <si>
    <t>刘锐锋</t>
  </si>
  <si>
    <t>2005070101106</t>
  </si>
  <si>
    <t>卢子超</t>
  </si>
  <si>
    <t>2005070101107</t>
  </si>
  <si>
    <t>邱毅</t>
  </si>
  <si>
    <t>2005070101108</t>
  </si>
  <si>
    <t>谢达成</t>
  </si>
  <si>
    <t>2005070101109</t>
  </si>
  <si>
    <t>谢如凡</t>
  </si>
  <si>
    <t>2005070101110</t>
  </si>
  <si>
    <t>张炟源</t>
  </si>
  <si>
    <t>6</t>
  </si>
  <si>
    <t>2005070101111</t>
  </si>
  <si>
    <t>张昊宇</t>
  </si>
  <si>
    <t>2005070101112</t>
  </si>
  <si>
    <t>陈丽玲</t>
  </si>
  <si>
    <t>2005070101113</t>
  </si>
  <si>
    <t>陈璐</t>
  </si>
  <si>
    <t>2005070101114</t>
  </si>
  <si>
    <t>陈秋杏</t>
  </si>
  <si>
    <t>2005070101115</t>
  </si>
  <si>
    <t>陈燕玲</t>
  </si>
  <si>
    <t>2005070101116</t>
  </si>
  <si>
    <t>邓瑜</t>
  </si>
  <si>
    <t>2005070101117</t>
  </si>
  <si>
    <t>葛逸梅</t>
  </si>
  <si>
    <t>2005070101118</t>
  </si>
  <si>
    <t>何春琳</t>
  </si>
  <si>
    <t>5</t>
  </si>
  <si>
    <t>援藏</t>
  </si>
  <si>
    <t>2005070101119</t>
  </si>
  <si>
    <t>胡婉洁</t>
  </si>
  <si>
    <t>2005070101120</t>
  </si>
  <si>
    <t>黄楚莹</t>
  </si>
  <si>
    <t>2005070101121</t>
  </si>
  <si>
    <t>黄晴雯</t>
  </si>
  <si>
    <t>2005070101122</t>
  </si>
  <si>
    <t>蒋美琳</t>
  </si>
  <si>
    <t>2005070101123</t>
  </si>
  <si>
    <t>赖小静</t>
  </si>
  <si>
    <t>2005070101124</t>
  </si>
  <si>
    <t>李方钰</t>
  </si>
  <si>
    <t>2005070101125</t>
  </si>
  <si>
    <t>李嘉欣</t>
  </si>
  <si>
    <t>2005070101126</t>
  </si>
  <si>
    <t>林涵</t>
  </si>
  <si>
    <t>2005070101127</t>
  </si>
  <si>
    <t>林静雯</t>
  </si>
  <si>
    <t>2005070101128</t>
  </si>
  <si>
    <t>林泽梅</t>
  </si>
  <si>
    <t>2005070101129</t>
  </si>
  <si>
    <t>刘怡芳</t>
  </si>
  <si>
    <t>2005070101130</t>
  </si>
  <si>
    <t>刘玉珍</t>
  </si>
  <si>
    <t>2005070101131</t>
  </si>
  <si>
    <t>缪慧</t>
  </si>
  <si>
    <t>2005070101132</t>
  </si>
  <si>
    <t>饶予欣</t>
  </si>
  <si>
    <t>2005070101133</t>
  </si>
  <si>
    <t>王慧楠</t>
  </si>
  <si>
    <t>2005070101134</t>
  </si>
  <si>
    <t>魏婉儿</t>
  </si>
  <si>
    <t>2005070101135</t>
  </si>
  <si>
    <t>温灵鑫</t>
  </si>
  <si>
    <t>2005070101136</t>
  </si>
  <si>
    <t>吴婉琦</t>
  </si>
  <si>
    <t>2005070101137</t>
  </si>
  <si>
    <t>谢敏利</t>
  </si>
  <si>
    <t>2005070101138</t>
  </si>
  <si>
    <t>许曼涵</t>
  </si>
  <si>
    <t>2005070101139</t>
  </si>
  <si>
    <t>杨舒婷</t>
  </si>
  <si>
    <t>2005070101140</t>
  </si>
  <si>
    <t>张晓漩</t>
  </si>
  <si>
    <t>2005070101141</t>
  </si>
  <si>
    <t>张幸嘉</t>
  </si>
  <si>
    <t>2005070101142</t>
  </si>
  <si>
    <t>周璇</t>
  </si>
  <si>
    <t>2005070101143</t>
  </si>
  <si>
    <t>朱秋習</t>
  </si>
  <si>
    <t>2005070101144</t>
  </si>
  <si>
    <t>曹鑫瑞</t>
  </si>
  <si>
    <t>2005070101145</t>
  </si>
  <si>
    <t>高勤</t>
  </si>
  <si>
    <t>2005071202101</t>
  </si>
  <si>
    <t>符峻玮</t>
  </si>
  <si>
    <t>2006070301213</t>
  </si>
  <si>
    <t>黄欢</t>
  </si>
  <si>
    <t>2006070302205</t>
  </si>
  <si>
    <t>范桓源</t>
  </si>
  <si>
    <t>2007080601434</t>
  </si>
  <si>
    <t>曾宇</t>
  </si>
  <si>
    <t>2008082803112</t>
  </si>
  <si>
    <t>陈秀晴</t>
  </si>
  <si>
    <t>2008120103122</t>
  </si>
  <si>
    <t>邓卓盈</t>
  </si>
  <si>
    <t>2012070504126</t>
  </si>
  <si>
    <t>黄馨莹</t>
  </si>
  <si>
    <t>2013071002228</t>
  </si>
  <si>
    <t>汪媛</t>
  </si>
  <si>
    <t>1913082803118</t>
  </si>
  <si>
    <t>陈熔</t>
  </si>
  <si>
    <t>29</t>
  </si>
  <si>
    <t>2004120207231</t>
  </si>
  <si>
    <t>卢远莹</t>
  </si>
  <si>
    <t>19</t>
  </si>
  <si>
    <t>2005070101201</t>
  </si>
  <si>
    <t>蔡文良</t>
  </si>
  <si>
    <t>49</t>
  </si>
  <si>
    <t>2005070101202</t>
  </si>
  <si>
    <t>陈飞鸿</t>
  </si>
  <si>
    <t>11</t>
  </si>
  <si>
    <t>2005070101203</t>
  </si>
  <si>
    <t>陈泽新</t>
  </si>
  <si>
    <t>13</t>
  </si>
  <si>
    <t>2005070101204</t>
  </si>
  <si>
    <t>黄尚豪</t>
  </si>
  <si>
    <t>14</t>
  </si>
  <si>
    <t>2005070101205</t>
  </si>
  <si>
    <t>卢梓铭</t>
  </si>
  <si>
    <t>53</t>
  </si>
  <si>
    <t>2005070101206</t>
  </si>
  <si>
    <t>罗志睿</t>
  </si>
  <si>
    <t>32</t>
  </si>
  <si>
    <t>2005070101207</t>
  </si>
  <si>
    <t>王培丰</t>
  </si>
  <si>
    <t>35</t>
  </si>
  <si>
    <t>2005070101208</t>
  </si>
  <si>
    <t>王智耿</t>
  </si>
  <si>
    <t>51</t>
  </si>
  <si>
    <t>2005070101209</t>
  </si>
  <si>
    <t>杨汶睿</t>
  </si>
  <si>
    <t>2005070101210</t>
  </si>
  <si>
    <t>袁梁浩</t>
  </si>
  <si>
    <t>41</t>
  </si>
  <si>
    <t>2005070101211</t>
  </si>
  <si>
    <t>蔡梓烨</t>
  </si>
  <si>
    <t>37</t>
  </si>
  <si>
    <t>2005070101212</t>
  </si>
  <si>
    <t>陈琳</t>
  </si>
  <si>
    <t>38</t>
  </si>
  <si>
    <t>2005070101213</t>
  </si>
  <si>
    <t>陈如萍</t>
  </si>
  <si>
    <t>27</t>
  </si>
  <si>
    <t>2005070101214</t>
  </si>
  <si>
    <t>陈小慧</t>
  </si>
  <si>
    <t>47</t>
  </si>
  <si>
    <t>2005070101215</t>
  </si>
  <si>
    <t>陈秀敏</t>
  </si>
  <si>
    <t>36</t>
  </si>
  <si>
    <t>2005070101216</t>
  </si>
  <si>
    <t>黄爱佳</t>
  </si>
  <si>
    <t>34</t>
  </si>
  <si>
    <t>2005070101217</t>
  </si>
  <si>
    <t>黄晓微</t>
  </si>
  <si>
    <t>7</t>
  </si>
  <si>
    <t>2005070101218</t>
  </si>
  <si>
    <t>黄之</t>
  </si>
  <si>
    <t>20</t>
  </si>
  <si>
    <t>2005070101219</t>
  </si>
  <si>
    <t>李嘉丽</t>
  </si>
  <si>
    <t>42</t>
  </si>
  <si>
    <t>2005070101220</t>
  </si>
  <si>
    <t>李锴婷</t>
  </si>
  <si>
    <t>24</t>
  </si>
  <si>
    <t>2005070101221</t>
  </si>
  <si>
    <t>李玉婷</t>
  </si>
  <si>
    <t>16</t>
  </si>
  <si>
    <t>2005070101222</t>
  </si>
  <si>
    <t>林楚婷</t>
  </si>
  <si>
    <t>25</t>
  </si>
  <si>
    <t>2005070101223</t>
  </si>
  <si>
    <t>林思敏</t>
  </si>
  <si>
    <t>44</t>
  </si>
  <si>
    <t>2005070101224</t>
  </si>
  <si>
    <t>刘慧</t>
  </si>
  <si>
    <t>40</t>
  </si>
  <si>
    <t>2005070101225</t>
  </si>
  <si>
    <t>马洁岚</t>
  </si>
  <si>
    <t>52</t>
  </si>
  <si>
    <t>2005070101226</t>
  </si>
  <si>
    <t>宋瑾瑜</t>
  </si>
  <si>
    <t>33</t>
  </si>
  <si>
    <t>2005070101227</t>
  </si>
  <si>
    <t>王乐乐</t>
  </si>
  <si>
    <t>10</t>
  </si>
  <si>
    <t>2005070101228</t>
  </si>
  <si>
    <t>王小鹤</t>
  </si>
  <si>
    <t>45</t>
  </si>
  <si>
    <t>2005070101229</t>
  </si>
  <si>
    <t>巫秋娟</t>
  </si>
  <si>
    <t>8</t>
  </si>
  <si>
    <t>2005070101230</t>
  </si>
  <si>
    <t>吴南楠</t>
  </si>
  <si>
    <t>39</t>
  </si>
  <si>
    <t>2005070101231</t>
  </si>
  <si>
    <t>谢玉玲</t>
  </si>
  <si>
    <t>2005070101232</t>
  </si>
  <si>
    <t>许佳楠</t>
  </si>
  <si>
    <t>2</t>
  </si>
  <si>
    <t>2005070101233</t>
  </si>
  <si>
    <t>杨桂芝</t>
  </si>
  <si>
    <t>12</t>
  </si>
  <si>
    <t>2005070101234</t>
  </si>
  <si>
    <t>杨莹</t>
  </si>
  <si>
    <t>15</t>
  </si>
  <si>
    <t>2005070101235</t>
  </si>
  <si>
    <t>余佳佳</t>
  </si>
  <si>
    <t>23</t>
  </si>
  <si>
    <t>2005070101236</t>
  </si>
  <si>
    <t>袁芳婷</t>
  </si>
  <si>
    <t>4</t>
  </si>
  <si>
    <t>2005070101237</t>
  </si>
  <si>
    <t>曾珮妍</t>
  </si>
  <si>
    <t>30</t>
  </si>
  <si>
    <t>2005070101238</t>
  </si>
  <si>
    <t>曾祖儿</t>
  </si>
  <si>
    <t>18</t>
  </si>
  <si>
    <t>2005070101239</t>
  </si>
  <si>
    <t>张洁</t>
  </si>
  <si>
    <t>26</t>
  </si>
  <si>
    <t>2005070101240</t>
  </si>
  <si>
    <t>张静璇</t>
  </si>
  <si>
    <t>17</t>
  </si>
  <si>
    <t>2005070101241</t>
  </si>
  <si>
    <t>张雨玲</t>
  </si>
  <si>
    <t>48</t>
  </si>
  <si>
    <t>2005070101242</t>
  </si>
  <si>
    <t>郑裕怡</t>
  </si>
  <si>
    <t>2005070101243</t>
  </si>
  <si>
    <t>马景花</t>
  </si>
  <si>
    <t>28</t>
  </si>
  <si>
    <t>2005070101244</t>
  </si>
  <si>
    <t>刘加康</t>
  </si>
  <si>
    <t>3</t>
  </si>
  <si>
    <t>2005070101245</t>
  </si>
  <si>
    <t>丁笑然</t>
  </si>
  <si>
    <t>9</t>
  </si>
  <si>
    <t>2005071202107</t>
  </si>
  <si>
    <t>谢立源</t>
  </si>
  <si>
    <t>31</t>
  </si>
  <si>
    <t>2006070302117</t>
  </si>
  <si>
    <t>庄文宇</t>
  </si>
  <si>
    <t>50</t>
  </si>
  <si>
    <t>2006070302235</t>
  </si>
  <si>
    <t>马丹彤</t>
  </si>
  <si>
    <t>1</t>
  </si>
  <si>
    <t>2007080701105</t>
  </si>
  <si>
    <t>程燕辉</t>
  </si>
  <si>
    <t>43</t>
  </si>
  <si>
    <t>2008081001133</t>
  </si>
  <si>
    <t>魏瑞弟</t>
  </si>
  <si>
    <t>21</t>
  </si>
  <si>
    <t>2012070504129</t>
  </si>
  <si>
    <t>廖家怡</t>
  </si>
  <si>
    <t>22</t>
  </si>
  <si>
    <t>2013090502102</t>
  </si>
  <si>
    <t>韩艺焘</t>
  </si>
  <si>
    <t>46</t>
  </si>
  <si>
    <t>1805070101610</t>
  </si>
  <si>
    <t>黄煜</t>
  </si>
  <si>
    <t>2004120601244</t>
  </si>
  <si>
    <t>姚晓婷</t>
  </si>
  <si>
    <t>2005070101301</t>
  </si>
  <si>
    <t>蔡耀谆</t>
  </si>
  <si>
    <t>2005070101302</t>
  </si>
  <si>
    <t>陈铕煌</t>
  </si>
  <si>
    <t>2005070101303</t>
  </si>
  <si>
    <t>郭世滨</t>
  </si>
  <si>
    <t>2005070101304</t>
  </si>
  <si>
    <t>黄曦</t>
  </si>
  <si>
    <t>2005070101305</t>
  </si>
  <si>
    <t>孔晓明</t>
  </si>
  <si>
    <t>2005070101306</t>
  </si>
  <si>
    <t>蓝烨</t>
  </si>
  <si>
    <t>2005070101307</t>
  </si>
  <si>
    <t>卢凯文</t>
  </si>
  <si>
    <t>2005070101308</t>
  </si>
  <si>
    <t>罗嘉鹏</t>
  </si>
  <si>
    <t>2005070101309</t>
  </si>
  <si>
    <t>王房锋</t>
  </si>
  <si>
    <t>2005070101310</t>
  </si>
  <si>
    <t>叶坤屹</t>
  </si>
  <si>
    <t>2005070101311</t>
  </si>
  <si>
    <t>张炯聪</t>
  </si>
  <si>
    <t>2005070101312</t>
  </si>
  <si>
    <t>郑希翔</t>
  </si>
  <si>
    <t>2005070101313</t>
  </si>
  <si>
    <t>郑晓东</t>
  </si>
  <si>
    <t>2005070101314</t>
  </si>
  <si>
    <t>蔡欣彤</t>
  </si>
  <si>
    <t>2005070101315</t>
  </si>
  <si>
    <t>陈桂花</t>
  </si>
  <si>
    <t>2005070101316</t>
  </si>
  <si>
    <t>陈嘉仪</t>
  </si>
  <si>
    <t>2005070101317</t>
  </si>
  <si>
    <t>邓紫怡</t>
  </si>
  <si>
    <t>2005070101318</t>
  </si>
  <si>
    <t>郭梓晴</t>
  </si>
  <si>
    <t>2005070101319</t>
  </si>
  <si>
    <t>赖莹莹</t>
  </si>
  <si>
    <t>2005070101320</t>
  </si>
  <si>
    <t>李丽莹</t>
  </si>
  <si>
    <t>2005070101321</t>
  </si>
  <si>
    <t>李晓玲</t>
  </si>
  <si>
    <t>2005070101323</t>
  </si>
  <si>
    <t>廖毕芳</t>
  </si>
  <si>
    <t>2005070101324</t>
  </si>
  <si>
    <t>林晶晶</t>
  </si>
  <si>
    <t>2005070101325</t>
  </si>
  <si>
    <t>林思雨</t>
  </si>
  <si>
    <t>2005070101326</t>
  </si>
  <si>
    <t>刘柳琪</t>
  </si>
  <si>
    <t>2005070101327</t>
  </si>
  <si>
    <t>刘思源</t>
  </si>
  <si>
    <t>2005070101328</t>
  </si>
  <si>
    <t>罗雯慧</t>
  </si>
  <si>
    <t>2005070101329</t>
  </si>
  <si>
    <t>罗渲渲</t>
  </si>
  <si>
    <t>2005070101330</t>
  </si>
  <si>
    <t>苏润婷</t>
  </si>
  <si>
    <t>2005070101331</t>
  </si>
  <si>
    <t>王美诗</t>
  </si>
  <si>
    <t>2005070101332</t>
  </si>
  <si>
    <t>谢洵</t>
  </si>
  <si>
    <t>2005070101333</t>
  </si>
  <si>
    <t>徐心如</t>
  </si>
  <si>
    <t>2005070101334</t>
  </si>
  <si>
    <t>颜秋瑕</t>
  </si>
  <si>
    <t>2005070101335</t>
  </si>
  <si>
    <t>杨心悦</t>
  </si>
  <si>
    <t>2005070101336</t>
  </si>
  <si>
    <t>叶原妹</t>
  </si>
  <si>
    <t>2005070101337</t>
  </si>
  <si>
    <t>张洁荣</t>
  </si>
  <si>
    <t>2005070101338</t>
  </si>
  <si>
    <t>张茄纯</t>
  </si>
  <si>
    <t>2005070101339</t>
  </si>
  <si>
    <t>张如彬</t>
  </si>
  <si>
    <t>2005070101340</t>
  </si>
  <si>
    <t>张秀</t>
  </si>
  <si>
    <t>2005070101341</t>
  </si>
  <si>
    <t>钟舒韵</t>
  </si>
  <si>
    <t>2005070101342</t>
  </si>
  <si>
    <t>周可欣</t>
  </si>
  <si>
    <t>2005070101343</t>
  </si>
  <si>
    <t>彭霞</t>
  </si>
  <si>
    <t>2005070101344</t>
  </si>
  <si>
    <t>何子安</t>
  </si>
  <si>
    <t>2005070101345</t>
  </si>
  <si>
    <t>梅亚欣</t>
  </si>
  <si>
    <t>2005071202140</t>
  </si>
  <si>
    <t>张芳颖</t>
  </si>
  <si>
    <t>2006070302123</t>
  </si>
  <si>
    <t>李佳娜</t>
  </si>
  <si>
    <t>2006070302229</t>
  </si>
  <si>
    <t>李瑞琦</t>
  </si>
  <si>
    <t>2007070201243</t>
  </si>
  <si>
    <t>朱晓颖</t>
  </si>
  <si>
    <t>2007080412125</t>
  </si>
  <si>
    <t>李丽纯</t>
  </si>
  <si>
    <t>2008082803124</t>
  </si>
  <si>
    <t>吴美琪</t>
  </si>
  <si>
    <t>2012120901103</t>
  </si>
  <si>
    <t>赖建东</t>
  </si>
  <si>
    <t>2013090502132</t>
  </si>
  <si>
    <t>裴扬</t>
  </si>
  <si>
    <t>1905070101344</t>
  </si>
  <si>
    <t>郑雪璇</t>
  </si>
  <si>
    <t>56</t>
  </si>
  <si>
    <t>2005070101401</t>
  </si>
  <si>
    <t>陈焕章</t>
  </si>
  <si>
    <t>2005070101402</t>
  </si>
  <si>
    <t>冯詹恩</t>
  </si>
  <si>
    <t>2005070101403</t>
  </si>
  <si>
    <t>何思亮</t>
  </si>
  <si>
    <t>2005070101404</t>
  </si>
  <si>
    <t>黄志彬</t>
  </si>
  <si>
    <t>2005070101405</t>
  </si>
  <si>
    <t>林敦凱</t>
  </si>
  <si>
    <t>2005070101406</t>
  </si>
  <si>
    <t>邱泽煜</t>
  </si>
  <si>
    <t>2005070101407</t>
  </si>
  <si>
    <t>苏俊霖</t>
  </si>
  <si>
    <t>2005070101408</t>
  </si>
  <si>
    <t>王浩菱</t>
  </si>
  <si>
    <t>2005070101409</t>
  </si>
  <si>
    <t>吴轶</t>
  </si>
  <si>
    <t>2005070101410</t>
  </si>
  <si>
    <t>叶文宁</t>
  </si>
  <si>
    <t>2005070101411</t>
  </si>
  <si>
    <t>翟勇坤</t>
  </si>
  <si>
    <t>2005070101412</t>
  </si>
  <si>
    <t>钟权谈</t>
  </si>
  <si>
    <t>2005070101413</t>
  </si>
  <si>
    <t>钟衍聪</t>
  </si>
  <si>
    <t>2005070101414</t>
  </si>
  <si>
    <t>陈畅</t>
  </si>
  <si>
    <t>2005070101415</t>
  </si>
  <si>
    <t>陈少婷</t>
  </si>
  <si>
    <t>2005070101416</t>
  </si>
  <si>
    <t>陈舒暖</t>
  </si>
  <si>
    <t>2005070101417</t>
  </si>
  <si>
    <t>陈枳君</t>
  </si>
  <si>
    <t>2005070101418</t>
  </si>
  <si>
    <t>赖怡</t>
  </si>
  <si>
    <t>2005070101419</t>
  </si>
  <si>
    <t>李雯玉</t>
  </si>
  <si>
    <t>2005070101420</t>
  </si>
  <si>
    <t>李莹琪</t>
  </si>
  <si>
    <t>2005070101421</t>
  </si>
  <si>
    <t>梁晓琪</t>
  </si>
  <si>
    <t>2005070101422</t>
  </si>
  <si>
    <t>林洛伊</t>
  </si>
  <si>
    <t>2005070101423</t>
  </si>
  <si>
    <t>林楠楠</t>
  </si>
  <si>
    <t>2005070101424</t>
  </si>
  <si>
    <t>刘桂茹</t>
  </si>
  <si>
    <t>2005070101425</t>
  </si>
  <si>
    <t>刘沈</t>
  </si>
  <si>
    <t>2005070101426</t>
  </si>
  <si>
    <t>刘婷芳</t>
  </si>
  <si>
    <t>2005070101427</t>
  </si>
  <si>
    <t>龙嘉丽</t>
  </si>
  <si>
    <t>2005070101428</t>
  </si>
  <si>
    <t>罗燕兰</t>
  </si>
  <si>
    <t>2005070101429</t>
  </si>
  <si>
    <t>沈丽枝</t>
  </si>
  <si>
    <t>2005070101430</t>
  </si>
  <si>
    <t>沈名姝</t>
  </si>
  <si>
    <t>2005070101431</t>
  </si>
  <si>
    <t>温婉莹</t>
  </si>
  <si>
    <t>2005070101432</t>
  </si>
  <si>
    <t>谢欣蓓</t>
  </si>
  <si>
    <t>2005070101433</t>
  </si>
  <si>
    <t>谢祖琪</t>
  </si>
  <si>
    <t>2005070101434</t>
  </si>
  <si>
    <t>徐思思</t>
  </si>
  <si>
    <t>2005070101435</t>
  </si>
  <si>
    <t>许凯敏</t>
  </si>
  <si>
    <t>2005070101436</t>
  </si>
  <si>
    <t>杨焕银</t>
  </si>
  <si>
    <t>2005070101437</t>
  </si>
  <si>
    <t>叶佳欣</t>
  </si>
  <si>
    <t>2005070101438</t>
  </si>
  <si>
    <t>游颖艺</t>
  </si>
  <si>
    <t>2005070101439</t>
  </si>
  <si>
    <t>曾芳</t>
  </si>
  <si>
    <t>2005070101440</t>
  </si>
  <si>
    <t>曾舒甜</t>
  </si>
  <si>
    <t>2005070101441</t>
  </si>
  <si>
    <t>曾舒婷</t>
  </si>
  <si>
    <t>2005070101442</t>
  </si>
  <si>
    <t>曾伊莉</t>
  </si>
  <si>
    <t>2005070101443</t>
  </si>
  <si>
    <t>宗杰</t>
  </si>
  <si>
    <t>2005070101444</t>
  </si>
  <si>
    <t>付舒妮</t>
  </si>
  <si>
    <t>2005070101445</t>
  </si>
  <si>
    <t>杜艾琳</t>
  </si>
  <si>
    <t>2006070302140</t>
  </si>
  <si>
    <t>吴泽玲</t>
  </si>
  <si>
    <t>2006070302227</t>
  </si>
  <si>
    <t>黄晓春</t>
  </si>
  <si>
    <t>2006080407134</t>
  </si>
  <si>
    <t>潘思慧</t>
  </si>
  <si>
    <t>2007070201104</t>
  </si>
  <si>
    <t>胡浩</t>
  </si>
  <si>
    <t>2007080601340</t>
  </si>
  <si>
    <t>古燕婷</t>
  </si>
  <si>
    <t>2008081001333</t>
  </si>
  <si>
    <t>王晓冰</t>
  </si>
  <si>
    <t>2008082803115</t>
  </si>
  <si>
    <t>李世妍</t>
  </si>
  <si>
    <t>2009081602202</t>
  </si>
  <si>
    <t>杜信成</t>
  </si>
  <si>
    <t>2013071002123</t>
  </si>
  <si>
    <t>蓝丹纯</t>
  </si>
  <si>
    <t>2013090502213</t>
  </si>
  <si>
    <t>杨一泓</t>
  </si>
  <si>
    <t>2004120601233</t>
  </si>
  <si>
    <t>李金洵</t>
  </si>
  <si>
    <t>2005071202102</t>
  </si>
  <si>
    <t>梁豪宇</t>
  </si>
  <si>
    <t>2005071202103</t>
  </si>
  <si>
    <t>罗勇洲</t>
  </si>
  <si>
    <t>2005071202104</t>
  </si>
  <si>
    <t>彭灏</t>
  </si>
  <si>
    <t>2005071202105</t>
  </si>
  <si>
    <t>吴志远</t>
  </si>
  <si>
    <t>2005071202106</t>
  </si>
  <si>
    <t>肖钟瀚</t>
  </si>
  <si>
    <t>2005071202108</t>
  </si>
  <si>
    <t>余梦逸</t>
  </si>
  <si>
    <t>2005071202109</t>
  </si>
  <si>
    <t>张新鑫</t>
  </si>
  <si>
    <t>2005071202111</t>
  </si>
  <si>
    <t>陈凯华</t>
  </si>
  <si>
    <t>2005071202112</t>
  </si>
  <si>
    <t>陈柳朱</t>
  </si>
  <si>
    <t>2005071202113</t>
  </si>
  <si>
    <t>陈心诺</t>
  </si>
  <si>
    <t>2005071202114</t>
  </si>
  <si>
    <t>陈烨纯</t>
  </si>
  <si>
    <t>2005071202115</t>
  </si>
  <si>
    <t>戴雅莹</t>
  </si>
  <si>
    <t>2005071202116</t>
  </si>
  <si>
    <t>黄海韵</t>
  </si>
  <si>
    <t>2005071202117</t>
  </si>
  <si>
    <t>黄锦卿</t>
  </si>
  <si>
    <t>2005071202118</t>
  </si>
  <si>
    <t>蓝施玉</t>
  </si>
  <si>
    <t>2005071202119</t>
  </si>
  <si>
    <t>李墁羽</t>
  </si>
  <si>
    <t>2005071202120</t>
  </si>
  <si>
    <t>李秀雯</t>
  </si>
  <si>
    <t>2005071202121</t>
  </si>
  <si>
    <t>李曾溶</t>
  </si>
  <si>
    <t>2005071202122</t>
  </si>
  <si>
    <t>廖雪雁</t>
  </si>
  <si>
    <t>2005071202123</t>
  </si>
  <si>
    <t>林柳君</t>
  </si>
  <si>
    <t>2005071202124</t>
  </si>
  <si>
    <t>林颖芯</t>
  </si>
  <si>
    <t>2005071202125</t>
  </si>
  <si>
    <t>林苑仪</t>
  </si>
  <si>
    <t>2005071202126</t>
  </si>
  <si>
    <t>刘诗敏</t>
  </si>
  <si>
    <t>2005071202127</t>
  </si>
  <si>
    <t>刘小丹</t>
  </si>
  <si>
    <t>2005071202128</t>
  </si>
  <si>
    <t>卢丽纯</t>
  </si>
  <si>
    <t>2005071202129</t>
  </si>
  <si>
    <t>唐纪璇</t>
  </si>
  <si>
    <t>2005071202130</t>
  </si>
  <si>
    <t>王冰仪</t>
  </si>
  <si>
    <t>2005071202131</t>
  </si>
  <si>
    <t>吴琳</t>
  </si>
  <si>
    <t>2005071202132</t>
  </si>
  <si>
    <t>吴漫炫</t>
  </si>
  <si>
    <t>2005071202133</t>
  </si>
  <si>
    <t>吴淇莹</t>
  </si>
  <si>
    <t>2005071202134</t>
  </si>
  <si>
    <t>吴欣仪</t>
  </si>
  <si>
    <t>2005071202135</t>
  </si>
  <si>
    <t>肖晓纯</t>
  </si>
  <si>
    <t>2005071202136</t>
  </si>
  <si>
    <t>谢枫霞</t>
  </si>
  <si>
    <t>2005071202137</t>
  </si>
  <si>
    <t>谢暖</t>
  </si>
  <si>
    <t>2005071202138</t>
  </si>
  <si>
    <t>薛敏</t>
  </si>
  <si>
    <t>2005071202139</t>
  </si>
  <si>
    <t>杨思思</t>
  </si>
  <si>
    <t>2005071202141</t>
  </si>
  <si>
    <t>张晓诗</t>
  </si>
  <si>
    <t>2005071202143</t>
  </si>
  <si>
    <t>郑丹萍</t>
  </si>
  <si>
    <t>2005071202144</t>
  </si>
  <si>
    <t>郑佳钰</t>
  </si>
  <si>
    <t>2005071202145</t>
  </si>
  <si>
    <t>钟佳玲</t>
  </si>
  <si>
    <t>2005071202146</t>
  </si>
  <si>
    <t>钟思宇</t>
  </si>
  <si>
    <t>2005071202147</t>
  </si>
  <si>
    <t>周婷婷</t>
  </si>
  <si>
    <t>2005071202148</t>
  </si>
  <si>
    <t>周颖姿</t>
  </si>
  <si>
    <t>2005071202149</t>
  </si>
  <si>
    <t>庄晓晶</t>
  </si>
  <si>
    <t>2005071202150</t>
  </si>
  <si>
    <t>庄晓珊</t>
  </si>
  <si>
    <t>2008081001332</t>
  </si>
  <si>
    <t>王巧如</t>
  </si>
  <si>
    <t>2008081001338</t>
  </si>
  <si>
    <t>郑康如</t>
  </si>
  <si>
    <t>2012120901136</t>
  </si>
  <si>
    <t>吴家敏</t>
  </si>
  <si>
    <t>2013071002233</t>
  </si>
  <si>
    <t>薛立欣</t>
  </si>
  <si>
    <t>1805120102138</t>
  </si>
  <si>
    <t>李伟浩</t>
  </si>
  <si>
    <t>2005080910101</t>
  </si>
  <si>
    <t>陈灿粤</t>
  </si>
  <si>
    <t>2005080910102</t>
  </si>
  <si>
    <t>陈超</t>
  </si>
  <si>
    <t>2005080910103</t>
  </si>
  <si>
    <t>陈胜源</t>
  </si>
  <si>
    <t>2005080910104</t>
  </si>
  <si>
    <t>陈怡瑶</t>
  </si>
  <si>
    <t>2005080910105</t>
  </si>
  <si>
    <t>陈玉麟</t>
  </si>
  <si>
    <t>2005080910106</t>
  </si>
  <si>
    <t>陈原均</t>
  </si>
  <si>
    <t>2005080910107</t>
  </si>
  <si>
    <t>邓杰</t>
  </si>
  <si>
    <t>2005080910108</t>
  </si>
  <si>
    <t>何子健</t>
  </si>
  <si>
    <t>2005080910109</t>
  </si>
  <si>
    <t>何梓涛</t>
  </si>
  <si>
    <t>2005080910110</t>
  </si>
  <si>
    <t>黄鎏坚</t>
  </si>
  <si>
    <t>2005080910111</t>
  </si>
  <si>
    <t>李清新</t>
  </si>
  <si>
    <t>2005080910113</t>
  </si>
  <si>
    <t>刘启熙</t>
  </si>
  <si>
    <t>2005080910114</t>
  </si>
  <si>
    <t>刘永杰</t>
  </si>
  <si>
    <t>2005080910115</t>
  </si>
  <si>
    <t>刘源</t>
  </si>
  <si>
    <t>2005080910116</t>
  </si>
  <si>
    <t>卢星宇</t>
  </si>
  <si>
    <t>2005080910117</t>
  </si>
  <si>
    <t>谭天舜</t>
  </si>
  <si>
    <t>2005080910118</t>
  </si>
  <si>
    <t>唐彦伟</t>
  </si>
  <si>
    <t>2005080910119</t>
  </si>
  <si>
    <t>唐增铭</t>
  </si>
  <si>
    <t>2005080910120</t>
  </si>
  <si>
    <t>吴伟鸿</t>
  </si>
  <si>
    <t>2005080910121</t>
  </si>
  <si>
    <t>肖创鑫</t>
  </si>
  <si>
    <t>2005080910122</t>
  </si>
  <si>
    <t>谢桂添</t>
  </si>
  <si>
    <t>2005080910123</t>
  </si>
  <si>
    <t>许世超</t>
  </si>
  <si>
    <t>2005080910124</t>
  </si>
  <si>
    <t>许泽聪</t>
  </si>
  <si>
    <t>2005080910125</t>
  </si>
  <si>
    <t>叶俊杰</t>
  </si>
  <si>
    <t>2005080910126</t>
  </si>
  <si>
    <t>叶荣业</t>
  </si>
  <si>
    <t>2005080910127</t>
  </si>
  <si>
    <t>尹艳明</t>
  </si>
  <si>
    <t>2005080910128</t>
  </si>
  <si>
    <t>袁晓茗</t>
  </si>
  <si>
    <t>2005080910129</t>
  </si>
  <si>
    <t>曾思源</t>
  </si>
  <si>
    <t>2005080910130</t>
  </si>
  <si>
    <t>张震</t>
  </si>
  <si>
    <t>2005080910131</t>
  </si>
  <si>
    <t>赵芝泰</t>
  </si>
  <si>
    <t>2005080910132</t>
  </si>
  <si>
    <t>郑家希</t>
  </si>
  <si>
    <t>2005080910133</t>
  </si>
  <si>
    <t>邹耀慷</t>
  </si>
  <si>
    <t>2005080910134</t>
  </si>
  <si>
    <t>陈彩珍</t>
  </si>
  <si>
    <t>2005080910135</t>
  </si>
  <si>
    <t>陈嘉雯</t>
  </si>
  <si>
    <t>2005080910136</t>
  </si>
  <si>
    <t>董澄</t>
  </si>
  <si>
    <t>2005080910137</t>
  </si>
  <si>
    <t>黄群</t>
  </si>
  <si>
    <t>2005080910138</t>
  </si>
  <si>
    <t>黄招娣</t>
  </si>
  <si>
    <t>2005080910139</t>
  </si>
  <si>
    <t>林彦婷</t>
  </si>
  <si>
    <t>2005080910140</t>
  </si>
  <si>
    <t>彭舒瑜</t>
  </si>
  <si>
    <t>2005080910141</t>
  </si>
  <si>
    <t>宋艾霖</t>
  </si>
  <si>
    <t>2005080910142</t>
  </si>
  <si>
    <t>温健妮</t>
  </si>
  <si>
    <t>2005080910143</t>
  </si>
  <si>
    <t>吴绮薇</t>
  </si>
  <si>
    <t>2005080910144</t>
  </si>
  <si>
    <t>吴秀芹</t>
  </si>
  <si>
    <t>2005080910145</t>
  </si>
  <si>
    <t>杨朝静</t>
  </si>
  <si>
    <t>2005080910146</t>
  </si>
  <si>
    <t>曾楚盈</t>
  </si>
  <si>
    <t>2005080910147</t>
  </si>
  <si>
    <t>张满婷</t>
  </si>
  <si>
    <t>2005080910148</t>
  </si>
  <si>
    <t>郑依桐</t>
  </si>
  <si>
    <t>2005080910149</t>
  </si>
  <si>
    <t>钟静琪</t>
  </si>
  <si>
    <t>2008081001213</t>
  </si>
  <si>
    <t>孙荣佳</t>
  </si>
  <si>
    <t>2008082803113</t>
  </si>
  <si>
    <t>黄晓青</t>
  </si>
  <si>
    <t>2009081602330</t>
  </si>
  <si>
    <t>张嘉慧</t>
  </si>
  <si>
    <t>2013090502109</t>
  </si>
  <si>
    <t>欧嘉霖</t>
  </si>
  <si>
    <t>陈宇涛</t>
  </si>
  <si>
    <t>65.89 </t>
  </si>
  <si>
    <t>62.88 </t>
  </si>
  <si>
    <t>65.00 </t>
  </si>
  <si>
    <t>75.79 </t>
  </si>
  <si>
    <t>范楷程</t>
  </si>
  <si>
    <t>68.71 </t>
  </si>
  <si>
    <t>66.63 </t>
  </si>
  <si>
    <t>70.00 </t>
  </si>
  <si>
    <t>73.68 </t>
  </si>
  <si>
    <t>何明辉</t>
  </si>
  <si>
    <t>62.23 </t>
  </si>
  <si>
    <t>63.72 </t>
  </si>
  <si>
    <t>60.00 </t>
  </si>
  <si>
    <t>洪俊岳</t>
  </si>
  <si>
    <t>60.20 </t>
  </si>
  <si>
    <t>60.34 </t>
  </si>
  <si>
    <t>李靖宇</t>
  </si>
  <si>
    <t>71.49 </t>
  </si>
  <si>
    <t>69.38 </t>
  </si>
  <si>
    <t>83.00 </t>
  </si>
  <si>
    <t>66.32 </t>
  </si>
  <si>
    <t>廖宏鑫</t>
  </si>
  <si>
    <t>52.38 </t>
  </si>
  <si>
    <t>47.29 </t>
  </si>
  <si>
    <t>林润泉</t>
  </si>
  <si>
    <t>85.04 </t>
  </si>
  <si>
    <t>83.90 </t>
  </si>
  <si>
    <t>84.00 </t>
  </si>
  <si>
    <t>89.47 </t>
  </si>
  <si>
    <t>刘文杰</t>
  </si>
  <si>
    <t>57.88 </t>
  </si>
  <si>
    <t>56.47 </t>
  </si>
  <si>
    <t>彭依栋</t>
  </si>
  <si>
    <t>59.42 </t>
  </si>
  <si>
    <t>59.03 </t>
  </si>
  <si>
    <t>孙梓基</t>
  </si>
  <si>
    <t>73.48 </t>
  </si>
  <si>
    <t>72.30 </t>
  </si>
  <si>
    <t>81.00 </t>
  </si>
  <si>
    <t>69.47 </t>
  </si>
  <si>
    <t>许雄华</t>
  </si>
  <si>
    <t>52.93 </t>
  </si>
  <si>
    <t>48.21 </t>
  </si>
  <si>
    <t>杨洋</t>
  </si>
  <si>
    <t>63.14 </t>
  </si>
  <si>
    <t>64.90 </t>
  </si>
  <si>
    <t>61.00 </t>
  </si>
  <si>
    <t>姚亮亮</t>
  </si>
  <si>
    <t>64.49 </t>
  </si>
  <si>
    <t>61.31 </t>
  </si>
  <si>
    <t>68.00 </t>
  </si>
  <si>
    <t>70.53 </t>
  </si>
  <si>
    <t>叶日利</t>
  </si>
  <si>
    <t>78.89 </t>
  </si>
  <si>
    <t>85.34 </t>
  </si>
  <si>
    <t>68.42 </t>
  </si>
  <si>
    <t>余宇权</t>
  </si>
  <si>
    <t>64.09 </t>
  </si>
  <si>
    <t>66.11 </t>
  </si>
  <si>
    <t>62.11 </t>
  </si>
  <si>
    <t>张宇杰</t>
  </si>
  <si>
    <t>62.57 </t>
  </si>
  <si>
    <t>61.28 </t>
  </si>
  <si>
    <t>69.00 </t>
  </si>
  <si>
    <t>郑子维</t>
  </si>
  <si>
    <t>60.17 </t>
  </si>
  <si>
    <t>59.62 </t>
  </si>
  <si>
    <t>62.00 </t>
  </si>
  <si>
    <t>邹志尚</t>
  </si>
  <si>
    <t>56.41 </t>
  </si>
  <si>
    <t>54.01 </t>
  </si>
  <si>
    <t>陈敏君</t>
  </si>
  <si>
    <t>85.96 </t>
  </si>
  <si>
    <t>92.04 </t>
  </si>
  <si>
    <t>80.00 </t>
  </si>
  <si>
    <t>陈瑞琪</t>
  </si>
  <si>
    <t>63.20 </t>
  </si>
  <si>
    <t>64.31 </t>
  </si>
  <si>
    <t>61.05 </t>
  </si>
  <si>
    <t>陈茵浠</t>
  </si>
  <si>
    <t>64.13 </t>
  </si>
  <si>
    <t>57.50 </t>
  </si>
  <si>
    <t>83.16 </t>
  </si>
  <si>
    <t>黄佳欣</t>
  </si>
  <si>
    <t>64.76 </t>
  </si>
  <si>
    <t>65.92 </t>
  </si>
  <si>
    <t>黄可</t>
  </si>
  <si>
    <t>77.09 </t>
  </si>
  <si>
    <t>78.54 </t>
  </si>
  <si>
    <t>73.00 </t>
  </si>
  <si>
    <t>76.84 </t>
  </si>
  <si>
    <t>赖欢</t>
  </si>
  <si>
    <t>71.91 </t>
  </si>
  <si>
    <t>71.17 </t>
  </si>
  <si>
    <t>85.00 </t>
  </si>
  <si>
    <t>赖嘉怡</t>
  </si>
  <si>
    <t>66.56 </t>
  </si>
  <si>
    <t>65.27 </t>
  </si>
  <si>
    <t>77.00 </t>
  </si>
  <si>
    <t>李洁</t>
  </si>
  <si>
    <t>81.77 </t>
  </si>
  <si>
    <t>77.34 </t>
  </si>
  <si>
    <t>100.00 </t>
  </si>
  <si>
    <t>李武晴</t>
  </si>
  <si>
    <t>61.20 </t>
  </si>
  <si>
    <t>62.01 </t>
  </si>
  <si>
    <t>梁嘉欣</t>
  </si>
  <si>
    <t>62.41 </t>
  </si>
  <si>
    <t>63.66 </t>
  </si>
  <si>
    <t>刘冰茹</t>
  </si>
  <si>
    <t>61.66 </t>
  </si>
  <si>
    <t>59.70 </t>
  </si>
  <si>
    <t>64.21 </t>
  </si>
  <si>
    <t>刘思彤</t>
  </si>
  <si>
    <t>78.78 </t>
  </si>
  <si>
    <t>68.31 </t>
  </si>
  <si>
    <t>89.00 </t>
  </si>
  <si>
    <t>马逸莹</t>
  </si>
  <si>
    <t>66.54 </t>
  </si>
  <si>
    <t>78.00 </t>
  </si>
  <si>
    <t>王文宣</t>
  </si>
  <si>
    <t>68.63 </t>
  </si>
  <si>
    <t>65.40 </t>
  </si>
  <si>
    <t>78.95 </t>
  </si>
  <si>
    <t>王银玉</t>
  </si>
  <si>
    <t>70.47 </t>
  </si>
  <si>
    <t>69.14 </t>
  </si>
  <si>
    <t>66.00 </t>
  </si>
  <si>
    <t>温家琪</t>
  </si>
  <si>
    <t>80.03 </t>
  </si>
  <si>
    <t>81.89 </t>
  </si>
  <si>
    <t>翁家欣</t>
  </si>
  <si>
    <t>70.50 </t>
  </si>
  <si>
    <t>67.18 </t>
  </si>
  <si>
    <t>72.00 </t>
  </si>
  <si>
    <t>吴颖慧</t>
  </si>
  <si>
    <t>60.42 </t>
  </si>
  <si>
    <t>59.64 </t>
  </si>
  <si>
    <t>63.16 </t>
  </si>
  <si>
    <t>叶萍</t>
  </si>
  <si>
    <t>76.92 </t>
  </si>
  <si>
    <t>78.79 </t>
  </si>
  <si>
    <t>65.26 </t>
  </si>
  <si>
    <t>叶瑜</t>
  </si>
  <si>
    <t>68.88 </t>
  </si>
  <si>
    <t>64.40 </t>
  </si>
  <si>
    <t>67.00 </t>
  </si>
  <si>
    <t>84.21 </t>
  </si>
  <si>
    <t>张可涵</t>
  </si>
  <si>
    <t>75.67 </t>
  </si>
  <si>
    <t>76.39 </t>
  </si>
  <si>
    <t>86.00 </t>
  </si>
  <si>
    <t>张展丽</t>
  </si>
  <si>
    <t>69.69 </t>
  </si>
  <si>
    <t>68.97 </t>
  </si>
  <si>
    <t>71.00 </t>
  </si>
  <si>
    <t>郑玉华</t>
  </si>
  <si>
    <t>69.77 </t>
  </si>
  <si>
    <t>69.88 </t>
  </si>
  <si>
    <t>75.00 </t>
  </si>
  <si>
    <t>卓芷青</t>
  </si>
  <si>
    <t>75.94 </t>
  </si>
  <si>
    <t>78.06 </t>
  </si>
  <si>
    <t>邹正</t>
  </si>
  <si>
    <t>59.90 </t>
  </si>
  <si>
    <t>56.49 </t>
  </si>
  <si>
    <t>丘婧琳</t>
  </si>
  <si>
    <t>67.86 </t>
  </si>
  <si>
    <t>68.94 </t>
  </si>
  <si>
    <t>63.00 </t>
  </si>
  <si>
    <t>王天乐</t>
  </si>
  <si>
    <t>52.29 </t>
  </si>
  <si>
    <t>47.15 </t>
  </si>
  <si>
    <t>陈映如</t>
  </si>
  <si>
    <t>63.23 </t>
  </si>
  <si>
    <t>61.58 </t>
  </si>
  <si>
    <t>廖晶莹</t>
  </si>
  <si>
    <t>67.83 </t>
  </si>
  <si>
    <t>70.99 </t>
  </si>
  <si>
    <t>陈雅杰</t>
  </si>
  <si>
    <t>80.64 </t>
  </si>
  <si>
    <t>81.76 </t>
  </si>
  <si>
    <t>79.00 </t>
  </si>
  <si>
    <t>周思捷</t>
  </si>
  <si>
    <t>72.92 </t>
  </si>
  <si>
    <t>74.74 </t>
  </si>
  <si>
    <t>67.37 </t>
  </si>
  <si>
    <t>陈恬</t>
  </si>
  <si>
    <t>-4.21 </t>
  </si>
  <si>
    <t>-47.02 </t>
  </si>
  <si>
    <t>2104080235</t>
  </si>
  <si>
    <t>罗心亿</t>
  </si>
  <si>
    <t>2105010201</t>
  </si>
  <si>
    <t>古瑜</t>
  </si>
  <si>
    <t>2105010202</t>
  </si>
  <si>
    <t>古卓健</t>
  </si>
  <si>
    <t>2105010203</t>
  </si>
  <si>
    <t>何圣</t>
  </si>
  <si>
    <t>2105010204</t>
  </si>
  <si>
    <t>胡涛</t>
  </si>
  <si>
    <t>2105010205</t>
  </si>
  <si>
    <t>李立宏</t>
  </si>
  <si>
    <t>2105010206</t>
  </si>
  <si>
    <t>李书健</t>
  </si>
  <si>
    <t>2105010208</t>
  </si>
  <si>
    <t>罗梓奋</t>
  </si>
  <si>
    <t>2105010209</t>
  </si>
  <si>
    <t>吕东健</t>
  </si>
  <si>
    <t>2105010210</t>
  </si>
  <si>
    <t>彭斌</t>
  </si>
  <si>
    <t>2105010211</t>
  </si>
  <si>
    <t>邱一帆</t>
  </si>
  <si>
    <t>2105010212</t>
  </si>
  <si>
    <t>区煜庭</t>
  </si>
  <si>
    <t>2105010213</t>
  </si>
  <si>
    <t>韦国源</t>
  </si>
  <si>
    <t>2105010214</t>
  </si>
  <si>
    <t>巫阳洋</t>
  </si>
  <si>
    <t>2105010215</t>
  </si>
  <si>
    <t>杨楚锋</t>
  </si>
  <si>
    <t>2105010216</t>
  </si>
  <si>
    <t>张家威</t>
  </si>
  <si>
    <t>2105010217</t>
  </si>
  <si>
    <t>郑桐润</t>
  </si>
  <si>
    <t>2105010218</t>
  </si>
  <si>
    <t>周家骏</t>
  </si>
  <si>
    <t>2105010219</t>
  </si>
  <si>
    <t>周建豪</t>
  </si>
  <si>
    <t>2105010220</t>
  </si>
  <si>
    <t>2105010221</t>
  </si>
  <si>
    <t>陈榕静</t>
  </si>
  <si>
    <t>2105010222</t>
  </si>
  <si>
    <t>陈婷婷</t>
  </si>
  <si>
    <t>2105010223</t>
  </si>
  <si>
    <t>古雨婷</t>
  </si>
  <si>
    <t>2105010224</t>
  </si>
  <si>
    <t>黄晓敏</t>
  </si>
  <si>
    <t>2105010225</t>
  </si>
  <si>
    <t>蒋映淑</t>
  </si>
  <si>
    <t>2105010226</t>
  </si>
  <si>
    <t>柯楦</t>
  </si>
  <si>
    <t>2105010227</t>
  </si>
  <si>
    <t>赖静怡</t>
  </si>
  <si>
    <t>2105010228</t>
  </si>
  <si>
    <t>廖妍婷</t>
  </si>
  <si>
    <t>2105010229</t>
  </si>
  <si>
    <t>刘嘉欣</t>
  </si>
  <si>
    <t>2105010230</t>
  </si>
  <si>
    <t>刘彤欣</t>
  </si>
  <si>
    <t>2105010231</t>
  </si>
  <si>
    <t>马静欣</t>
  </si>
  <si>
    <t>2105010232</t>
  </si>
  <si>
    <t>田小芳</t>
  </si>
  <si>
    <t>2105010233</t>
  </si>
  <si>
    <t>王柔柔</t>
  </si>
  <si>
    <t>2105010234</t>
  </si>
  <si>
    <t>王诗雨</t>
  </si>
  <si>
    <t>2105010235</t>
  </si>
  <si>
    <t>王文洁</t>
  </si>
  <si>
    <t>2105010236</t>
  </si>
  <si>
    <t>巫辉莹</t>
  </si>
  <si>
    <t>2105010237</t>
  </si>
  <si>
    <t>徐雨晴</t>
  </si>
  <si>
    <t>2105010238</t>
  </si>
  <si>
    <t>许文婷</t>
  </si>
  <si>
    <t>2105010239</t>
  </si>
  <si>
    <t>叶舒彤</t>
  </si>
  <si>
    <t>2105010240</t>
  </si>
  <si>
    <t>余静娴</t>
  </si>
  <si>
    <t>2105010241</t>
  </si>
  <si>
    <t>张美怡</t>
  </si>
  <si>
    <t>2105010242</t>
  </si>
  <si>
    <t>周倩宇</t>
  </si>
  <si>
    <t>2105010243</t>
  </si>
  <si>
    <t>周炜玲</t>
  </si>
  <si>
    <t>2105010244</t>
  </si>
  <si>
    <t>周欣悦</t>
  </si>
  <si>
    <t>2105010245</t>
  </si>
  <si>
    <t>朱堇荷</t>
  </si>
  <si>
    <t>2105070116</t>
  </si>
  <si>
    <t>李俊睿</t>
  </si>
  <si>
    <t>2105070132</t>
  </si>
  <si>
    <t>蔡敏</t>
  </si>
  <si>
    <t>2106030125</t>
  </si>
  <si>
    <t>管彤</t>
  </si>
  <si>
    <t>2108070118</t>
  </si>
  <si>
    <t>杜清儿</t>
  </si>
  <si>
    <t>2108080224</t>
  </si>
  <si>
    <t>蔡雪媛</t>
  </si>
  <si>
    <t>2112070230</t>
  </si>
  <si>
    <t>王恩带</t>
  </si>
  <si>
    <t>1905070101240</t>
  </si>
  <si>
    <t>周翠红</t>
  </si>
  <si>
    <t>陈浩</t>
  </si>
  <si>
    <t>陈金涛</t>
  </si>
  <si>
    <t>陈俊辰</t>
  </si>
  <si>
    <t>陈盛溪</t>
  </si>
  <si>
    <t>冯炫华</t>
  </si>
  <si>
    <t>甘创辉</t>
  </si>
  <si>
    <t>甘祖恒</t>
  </si>
  <si>
    <t>郭伟洲</t>
  </si>
  <si>
    <t>黄嘉铭</t>
  </si>
  <si>
    <t>李海峰</t>
  </si>
  <si>
    <t>李懿霖</t>
  </si>
  <si>
    <t>林佳伟</t>
  </si>
  <si>
    <t>刘永浩</t>
  </si>
  <si>
    <t>马嘉凯</t>
  </si>
  <si>
    <t>汤琦锋</t>
  </si>
  <si>
    <t>谢尚宏</t>
  </si>
  <si>
    <t>徐明康</t>
  </si>
  <si>
    <t>郑飞龙</t>
  </si>
  <si>
    <t>朱易</t>
  </si>
  <si>
    <t>蔡惠珊</t>
  </si>
  <si>
    <t>陈惠东</t>
  </si>
  <si>
    <t>陈思樊</t>
  </si>
  <si>
    <t>陈雅雯</t>
  </si>
  <si>
    <t>陈仪</t>
  </si>
  <si>
    <t>程思媚</t>
  </si>
  <si>
    <t>方海婷</t>
  </si>
  <si>
    <t>桂珍珍</t>
  </si>
  <si>
    <t>黄妙玲</t>
  </si>
  <si>
    <t>黄雪婷</t>
  </si>
  <si>
    <t>黄伊凡</t>
  </si>
  <si>
    <t>李晓琪</t>
  </si>
  <si>
    <t>李杏凡</t>
  </si>
  <si>
    <t>连婧</t>
  </si>
  <si>
    <t>刘芷轩</t>
  </si>
  <si>
    <t>王静雯</t>
  </si>
  <si>
    <t>徐颖诗</t>
  </si>
  <si>
    <t>曾诗慧</t>
  </si>
  <si>
    <t>曾甜甜</t>
  </si>
  <si>
    <t>曾中源</t>
  </si>
  <si>
    <t>张钰宁</t>
  </si>
  <si>
    <t>赵雅纯</t>
  </si>
  <si>
    <t>2105010343</t>
  </si>
  <si>
    <t>郑乐欣</t>
  </si>
  <si>
    <t>2105010344</t>
  </si>
  <si>
    <t>钟莉</t>
  </si>
  <si>
    <t>2105010345</t>
  </si>
  <si>
    <t>钟龙清</t>
  </si>
  <si>
    <t>2105030116</t>
  </si>
  <si>
    <t>谢逸扬</t>
  </si>
  <si>
    <t>2105070123</t>
  </si>
  <si>
    <t>王一鸣</t>
  </si>
  <si>
    <t>2106050239</t>
  </si>
  <si>
    <t>陈泽琼</t>
  </si>
  <si>
    <t>2107090147</t>
  </si>
  <si>
    <t>罗玲宇</t>
  </si>
  <si>
    <t>2109010514</t>
  </si>
  <si>
    <t>黄娴</t>
  </si>
  <si>
    <t>2113030228</t>
  </si>
  <si>
    <t>罗宇慧</t>
  </si>
  <si>
    <t>2105010401</t>
  </si>
  <si>
    <t>黄浩展</t>
  </si>
  <si>
    <t>2105010402</t>
  </si>
  <si>
    <t>黄金陵</t>
  </si>
  <si>
    <t>2022-2023学年</t>
  </si>
  <si>
    <t>2105010403</t>
  </si>
  <si>
    <t>李灏</t>
  </si>
  <si>
    <t>2105010404</t>
  </si>
  <si>
    <t>李嘉俊</t>
  </si>
  <si>
    <t>2105010405</t>
  </si>
  <si>
    <t>李炜健</t>
  </si>
  <si>
    <t>2105010406</t>
  </si>
  <si>
    <t>梁豪杰</t>
  </si>
  <si>
    <t>2105010407</t>
  </si>
  <si>
    <t>刘祥麟</t>
  </si>
  <si>
    <t>2105010408</t>
  </si>
  <si>
    <t>马丁壤</t>
  </si>
  <si>
    <t>2105010409</t>
  </si>
  <si>
    <t>彭海源</t>
  </si>
  <si>
    <t>2105010410</t>
  </si>
  <si>
    <t>丘智伟</t>
  </si>
  <si>
    <t>2105010411</t>
  </si>
  <si>
    <t>邱宣皓</t>
  </si>
  <si>
    <t>2105010412</t>
  </si>
  <si>
    <t>吴允生</t>
  </si>
  <si>
    <t>2105010413</t>
  </si>
  <si>
    <t>徐伟钊</t>
  </si>
  <si>
    <t>2105010414</t>
  </si>
  <si>
    <t>杨天宇</t>
  </si>
  <si>
    <t>2105010415</t>
  </si>
  <si>
    <t>杨作荣</t>
  </si>
  <si>
    <t>2105010416</t>
  </si>
  <si>
    <t>张晴</t>
  </si>
  <si>
    <t>2105010417</t>
  </si>
  <si>
    <t>张日东</t>
  </si>
  <si>
    <t>2105010418</t>
  </si>
  <si>
    <t>张志根</t>
  </si>
  <si>
    <t>2105010419</t>
  </si>
  <si>
    <t>周尚葆</t>
  </si>
  <si>
    <t>2105010420</t>
  </si>
  <si>
    <t>陈鸿燕</t>
  </si>
  <si>
    <t>2105010421</t>
  </si>
  <si>
    <t>陈可菲</t>
  </si>
  <si>
    <t>2105010422</t>
  </si>
  <si>
    <t>陈绵绵</t>
  </si>
  <si>
    <t>2105010423</t>
  </si>
  <si>
    <t>邓文秀</t>
  </si>
  <si>
    <t>2105010424</t>
  </si>
  <si>
    <t>冯玮琳</t>
  </si>
  <si>
    <t>2105010425</t>
  </si>
  <si>
    <t>黄佳芝</t>
  </si>
  <si>
    <t>2105010426</t>
  </si>
  <si>
    <t>黄玫萱</t>
  </si>
  <si>
    <t>2105010427</t>
  </si>
  <si>
    <t>纪晴</t>
  </si>
  <si>
    <t>2105010428</t>
  </si>
  <si>
    <t>2105010429</t>
  </si>
  <si>
    <t>廖益娴</t>
  </si>
  <si>
    <t>2105010430</t>
  </si>
  <si>
    <t>林东漪</t>
  </si>
  <si>
    <t>2105010431</t>
  </si>
  <si>
    <t>林恬枣</t>
  </si>
  <si>
    <t>2105010432</t>
  </si>
  <si>
    <t>林希蓉</t>
  </si>
  <si>
    <t>2105010433</t>
  </si>
  <si>
    <t>林钰轩</t>
  </si>
  <si>
    <t>2105010434</t>
  </si>
  <si>
    <t>吴丹仪</t>
  </si>
  <si>
    <t>2105010435</t>
  </si>
  <si>
    <t>杨锐</t>
  </si>
  <si>
    <t>2105010436</t>
  </si>
  <si>
    <t>余淑格</t>
  </si>
  <si>
    <t>2105010437</t>
  </si>
  <si>
    <t>俞译晴</t>
  </si>
  <si>
    <t>2105010438</t>
  </si>
  <si>
    <t>袁虹</t>
  </si>
  <si>
    <t>2105010439</t>
  </si>
  <si>
    <t>曾炜琦</t>
  </si>
  <si>
    <t>2105010440</t>
  </si>
  <si>
    <t>张嘉文</t>
  </si>
  <si>
    <t>2105010441</t>
  </si>
  <si>
    <t>郑朱芹</t>
  </si>
  <si>
    <t>2105010442</t>
  </si>
  <si>
    <t>钟美婷</t>
  </si>
  <si>
    <t>2105010443</t>
  </si>
  <si>
    <t>朱丽颖</t>
  </si>
  <si>
    <t>2105010444</t>
  </si>
  <si>
    <t>朱若敏</t>
  </si>
  <si>
    <t>2105010445</t>
  </si>
  <si>
    <t>庄桂娜</t>
  </si>
  <si>
    <t>2105070137</t>
  </si>
  <si>
    <t>刘越</t>
  </si>
  <si>
    <t>2105070143</t>
  </si>
  <si>
    <t>吴旭仪</t>
  </si>
  <si>
    <t>2106010141</t>
  </si>
  <si>
    <t>俞娉婷</t>
  </si>
  <si>
    <t>2108040236</t>
  </si>
  <si>
    <t>曾星宇</t>
  </si>
  <si>
    <t>2112010109</t>
  </si>
  <si>
    <t>汤博伦</t>
  </si>
  <si>
    <t>2005071202142</t>
  </si>
  <si>
    <t>张雨璇</t>
  </si>
  <si>
    <t>崔海鹏</t>
  </si>
  <si>
    <t>付港澳</t>
  </si>
  <si>
    <t>高鑫宏</t>
  </si>
  <si>
    <t>胡力进</t>
  </si>
  <si>
    <t>黄万江</t>
  </si>
  <si>
    <t>李丙华</t>
  </si>
  <si>
    <t>李凯文</t>
  </si>
  <si>
    <t>廖健桦</t>
  </si>
  <si>
    <t>林文森</t>
  </si>
  <si>
    <t>刘建峰</t>
  </si>
  <si>
    <t>欧阳槿</t>
  </si>
  <si>
    <t>潘俊文</t>
  </si>
  <si>
    <t>潘乐发</t>
  </si>
  <si>
    <t>温家栋</t>
  </si>
  <si>
    <t>叶梓涛</t>
  </si>
  <si>
    <t>曾烨</t>
  </si>
  <si>
    <t>朱观送</t>
  </si>
  <si>
    <t>蔡依煊</t>
  </si>
  <si>
    <t>陈丹贤</t>
  </si>
  <si>
    <t>陈巧慧</t>
  </si>
  <si>
    <t>程凌洁</t>
  </si>
  <si>
    <t>董诗莹</t>
  </si>
  <si>
    <t>洪育</t>
  </si>
  <si>
    <t>黄婉婷</t>
  </si>
  <si>
    <t>李欣</t>
  </si>
  <si>
    <t>梁芯瑜</t>
  </si>
  <si>
    <t>林楚慧</t>
  </si>
  <si>
    <t>林烁桐</t>
  </si>
  <si>
    <t>刘咏霞</t>
  </si>
  <si>
    <t>罗嘉玲</t>
  </si>
  <si>
    <t>骆裕诗</t>
  </si>
  <si>
    <t>吕丹霞</t>
  </si>
  <si>
    <t>苏健男</t>
  </si>
  <si>
    <t>谢春平</t>
  </si>
  <si>
    <t>徐思绮</t>
  </si>
  <si>
    <t>许思婷</t>
  </si>
  <si>
    <t>游尹亭</t>
  </si>
  <si>
    <t>张舒婷</t>
  </si>
  <si>
    <t>庄丹欣</t>
  </si>
  <si>
    <t>2104040137</t>
  </si>
  <si>
    <t>苏冰</t>
  </si>
  <si>
    <t>2104040217</t>
  </si>
  <si>
    <t>张锦涛</t>
  </si>
  <si>
    <t>2104080244</t>
  </si>
  <si>
    <t>叶晓晨</t>
  </si>
  <si>
    <t>2105030104</t>
  </si>
  <si>
    <t>龚锦堂</t>
  </si>
  <si>
    <t>2105070101</t>
  </si>
  <si>
    <t>陈家炜</t>
  </si>
  <si>
    <t>2105070102</t>
  </si>
  <si>
    <t>陈俊宇</t>
  </si>
  <si>
    <t>2105070103</t>
  </si>
  <si>
    <t>陈念越</t>
  </si>
  <si>
    <t>2105070104</t>
  </si>
  <si>
    <t>戴怡</t>
  </si>
  <si>
    <t>2105070105</t>
  </si>
  <si>
    <t>杜梓鑫</t>
  </si>
  <si>
    <t>2105070106</t>
  </si>
  <si>
    <t>樊陈钟</t>
  </si>
  <si>
    <t>2105070107</t>
  </si>
  <si>
    <t>胡名远</t>
  </si>
  <si>
    <t>2105070108</t>
  </si>
  <si>
    <t>黄登捷</t>
  </si>
  <si>
    <t>2105070109</t>
  </si>
  <si>
    <t>黄鸿羽</t>
  </si>
  <si>
    <t>2105070110</t>
  </si>
  <si>
    <t>黄蓥彬</t>
  </si>
  <si>
    <t>2105070112</t>
  </si>
  <si>
    <t>黄煜祥</t>
  </si>
  <si>
    <t>2105070113</t>
  </si>
  <si>
    <t>黎镓熙</t>
  </si>
  <si>
    <t>2105070114</t>
  </si>
  <si>
    <t>黎洛业</t>
  </si>
  <si>
    <t>2105070115</t>
  </si>
  <si>
    <t>李浩然</t>
  </si>
  <si>
    <t>2105070117</t>
  </si>
  <si>
    <t>李铭浩</t>
  </si>
  <si>
    <t>2105070118</t>
  </si>
  <si>
    <t>李奕涛</t>
  </si>
  <si>
    <t>2105070119</t>
  </si>
  <si>
    <t>刘毅</t>
  </si>
  <si>
    <t>2105070120</t>
  </si>
  <si>
    <t>罗梓豪</t>
  </si>
  <si>
    <t>2105070121</t>
  </si>
  <si>
    <t>苏豪滨</t>
  </si>
  <si>
    <t>2105070122</t>
  </si>
  <si>
    <t>孙泽锋</t>
  </si>
  <si>
    <t>2105070124</t>
  </si>
  <si>
    <t>王永盛</t>
  </si>
  <si>
    <t>2105070125</t>
  </si>
  <si>
    <t>吴永煌</t>
  </si>
  <si>
    <t>2105070126</t>
  </si>
  <si>
    <t>杨润生</t>
  </si>
  <si>
    <t>2105070127</t>
  </si>
  <si>
    <t>曾文智</t>
  </si>
  <si>
    <t>2105070128</t>
  </si>
  <si>
    <t>张佳铭</t>
  </si>
  <si>
    <t>2105070129</t>
  </si>
  <si>
    <t>张家愿</t>
  </si>
  <si>
    <t>2105070130</t>
  </si>
  <si>
    <t>张景棠</t>
  </si>
  <si>
    <t>2105070131</t>
  </si>
  <si>
    <t>庄嘉斌</t>
  </si>
  <si>
    <t>2105070133</t>
  </si>
  <si>
    <t>陈艺姗</t>
  </si>
  <si>
    <t>2105070134</t>
  </si>
  <si>
    <t>赖婷娟</t>
  </si>
  <si>
    <t>2105070135</t>
  </si>
  <si>
    <t>李思祺</t>
  </si>
  <si>
    <t>2105070136</t>
  </si>
  <si>
    <t>林佳蔓</t>
  </si>
  <si>
    <t>2105070138</t>
  </si>
  <si>
    <t>刘梓涵</t>
  </si>
  <si>
    <t>2105070139</t>
  </si>
  <si>
    <t>倪焕</t>
  </si>
  <si>
    <t>2105070140</t>
  </si>
  <si>
    <t>彭均怡</t>
  </si>
  <si>
    <t>2105070141</t>
  </si>
  <si>
    <t>孙君咏</t>
  </si>
  <si>
    <t>2105070142</t>
  </si>
  <si>
    <t>吴雯琦</t>
  </si>
  <si>
    <t>2105070144</t>
  </si>
  <si>
    <t>严昭妤</t>
  </si>
  <si>
    <t>2105070145</t>
  </si>
  <si>
    <t>张树涵</t>
  </si>
  <si>
    <t>2108040237</t>
  </si>
  <si>
    <t>张龙</t>
  </si>
  <si>
    <t>2109010306</t>
  </si>
  <si>
    <t>肖成就</t>
  </si>
  <si>
    <t>2109010402</t>
  </si>
  <si>
    <t>赖城明</t>
  </si>
  <si>
    <t>2112070120</t>
  </si>
  <si>
    <t>林婉婷</t>
  </si>
  <si>
    <t>2205010101</t>
  </si>
  <si>
    <t>刘董斌</t>
  </si>
  <si>
    <t>2205010102</t>
  </si>
  <si>
    <t>许境狄</t>
  </si>
  <si>
    <t>2205010103</t>
  </si>
  <si>
    <t>李湘琪</t>
  </si>
  <si>
    <t>2205010104</t>
  </si>
  <si>
    <t>罗薏</t>
  </si>
  <si>
    <t>2205010105</t>
  </si>
  <si>
    <t>李蕊彤</t>
  </si>
  <si>
    <t>2205010106</t>
  </si>
  <si>
    <t>袁华霖</t>
  </si>
  <si>
    <t>2205010107</t>
  </si>
  <si>
    <t>罗鑫豪</t>
  </si>
  <si>
    <t>2205010108</t>
  </si>
  <si>
    <t>周阳</t>
  </si>
  <si>
    <t>2205010109</t>
  </si>
  <si>
    <t>张裕</t>
  </si>
  <si>
    <t>2205010110</t>
  </si>
  <si>
    <t>许明志</t>
  </si>
  <si>
    <t>2205010111</t>
  </si>
  <si>
    <t>洪瑜</t>
  </si>
  <si>
    <t>2205010112</t>
  </si>
  <si>
    <t>杨莹莹</t>
  </si>
  <si>
    <t>2205010113</t>
  </si>
  <si>
    <t>朱泳娇</t>
  </si>
  <si>
    <t>2205010114</t>
  </si>
  <si>
    <t>陈楚真</t>
  </si>
  <si>
    <t>2205010115</t>
  </si>
  <si>
    <t>杨丽莎</t>
  </si>
  <si>
    <t>2205010116</t>
  </si>
  <si>
    <t>张诗欣</t>
  </si>
  <si>
    <t>2205010117</t>
  </si>
  <si>
    <t>阮君屏</t>
  </si>
  <si>
    <t>2205010118</t>
  </si>
  <si>
    <t>林毅俊</t>
  </si>
  <si>
    <t>2205010119</t>
  </si>
  <si>
    <t>吴丹琦</t>
  </si>
  <si>
    <t>2205010120</t>
  </si>
  <si>
    <t>萧铭坤</t>
  </si>
  <si>
    <t>2205010121</t>
  </si>
  <si>
    <t>林温宜</t>
  </si>
  <si>
    <t>2205010122</t>
  </si>
  <si>
    <t>李泽楷</t>
  </si>
  <si>
    <t>2205010123</t>
  </si>
  <si>
    <t>郭华丽</t>
  </si>
  <si>
    <t>2205010124</t>
  </si>
  <si>
    <t>李春娴</t>
  </si>
  <si>
    <t>2205010125</t>
  </si>
  <si>
    <t>葛文浩</t>
  </si>
  <si>
    <t>2205010126</t>
  </si>
  <si>
    <t>沈翔乐</t>
  </si>
  <si>
    <t>2205010127</t>
  </si>
  <si>
    <t>应晴晴</t>
  </si>
  <si>
    <t>2205010128</t>
  </si>
  <si>
    <t>陈俊杰</t>
  </si>
  <si>
    <t>2205010129</t>
  </si>
  <si>
    <t>温庆怡</t>
  </si>
  <si>
    <t>2205010130</t>
  </si>
  <si>
    <t>叶鑫</t>
  </si>
  <si>
    <t>2205010131</t>
  </si>
  <si>
    <t>官美帆</t>
  </si>
  <si>
    <t>2205010132</t>
  </si>
  <si>
    <t>林婷</t>
  </si>
  <si>
    <t>2205010133</t>
  </si>
  <si>
    <t>陈佳薇</t>
  </si>
  <si>
    <t>2205010134</t>
  </si>
  <si>
    <t>陈可欣</t>
  </si>
  <si>
    <t>2205010135</t>
  </si>
  <si>
    <t>宋晓琳</t>
  </si>
  <si>
    <t>2205010136</t>
  </si>
  <si>
    <t>刘楚汶</t>
  </si>
  <si>
    <t>2205010137</t>
  </si>
  <si>
    <t>黄秋文</t>
  </si>
  <si>
    <t>2205010139</t>
  </si>
  <si>
    <t>叶俪榕</t>
  </si>
  <si>
    <t>2205010140</t>
  </si>
  <si>
    <t>苏炫</t>
  </si>
  <si>
    <t>2205010141</t>
  </si>
  <si>
    <t>肖思欣</t>
  </si>
  <si>
    <t>2205010142</t>
  </si>
  <si>
    <t>陈延生</t>
  </si>
  <si>
    <t>2205010143</t>
  </si>
  <si>
    <t>罗嘉豪</t>
  </si>
  <si>
    <t>2007070201203</t>
  </si>
  <si>
    <t>方佳旺</t>
  </si>
  <si>
    <t>2205010201</t>
  </si>
  <si>
    <t>郑海珠</t>
  </si>
  <si>
    <t>2205010202</t>
  </si>
  <si>
    <t>郑瑞涛</t>
  </si>
  <si>
    <t>2205010203</t>
  </si>
  <si>
    <t>李子墨</t>
  </si>
  <si>
    <t>2205010204</t>
  </si>
  <si>
    <t>杜青华</t>
  </si>
  <si>
    <t>2205010205</t>
  </si>
  <si>
    <t>陈耿钊</t>
  </si>
  <si>
    <t>2205010206</t>
  </si>
  <si>
    <t>江哲钒</t>
  </si>
  <si>
    <t>2205010207</t>
  </si>
  <si>
    <t>黄雨蓝</t>
  </si>
  <si>
    <t>2205010208</t>
  </si>
  <si>
    <t>杨相怡</t>
  </si>
  <si>
    <t>2205010209</t>
  </si>
  <si>
    <t>张嘉瑶</t>
  </si>
  <si>
    <t>2205010210</t>
  </si>
  <si>
    <t>王意珊</t>
  </si>
  <si>
    <t>2205010211</t>
  </si>
  <si>
    <t>杨霖</t>
  </si>
  <si>
    <t>2205010212</t>
  </si>
  <si>
    <t>肖鸿铝</t>
  </si>
  <si>
    <t>2205010213</t>
  </si>
  <si>
    <t>冯卓毅</t>
  </si>
  <si>
    <t>2205010214</t>
  </si>
  <si>
    <t>赖雅菲</t>
  </si>
  <si>
    <t>2205010215</t>
  </si>
  <si>
    <t>江婧</t>
  </si>
  <si>
    <t>2205010216</t>
  </si>
  <si>
    <t>卢依苗</t>
  </si>
  <si>
    <t>2205010217</t>
  </si>
  <si>
    <t>廖振滔</t>
  </si>
  <si>
    <t>2205010218</t>
  </si>
  <si>
    <t>唐淑玲</t>
  </si>
  <si>
    <t>2205010219</t>
  </si>
  <si>
    <t>彭馨</t>
  </si>
  <si>
    <t>2205010220</t>
  </si>
  <si>
    <t>廖文珍</t>
  </si>
  <si>
    <t>2205010221</t>
  </si>
  <si>
    <t>邓心怡</t>
  </si>
  <si>
    <t>2205010222</t>
  </si>
  <si>
    <t>周洵会</t>
  </si>
  <si>
    <t>2205010223</t>
  </si>
  <si>
    <t>杨斐然</t>
  </si>
  <si>
    <t>2205010224</t>
  </si>
  <si>
    <t>范乐乐</t>
  </si>
  <si>
    <t>2205010225</t>
  </si>
  <si>
    <t>陈颖仪</t>
  </si>
  <si>
    <t>2205010226</t>
  </si>
  <si>
    <t>钟启函</t>
  </si>
  <si>
    <t>2205010227</t>
  </si>
  <si>
    <t>曾明昊</t>
  </si>
  <si>
    <t>2205010228</t>
  </si>
  <si>
    <t>陈海莹</t>
  </si>
  <si>
    <t>2205010229</t>
  </si>
  <si>
    <t>李玉昌</t>
  </si>
  <si>
    <t>2205010230</t>
  </si>
  <si>
    <t>钟声</t>
  </si>
  <si>
    <t>2205010231</t>
  </si>
  <si>
    <t>陈文炜</t>
  </si>
  <si>
    <t>2205010232</t>
  </si>
  <si>
    <t>徐舒蕊</t>
  </si>
  <si>
    <t>2205010233</t>
  </si>
  <si>
    <t>卢健婷</t>
  </si>
  <si>
    <t>2205010234</t>
  </si>
  <si>
    <t>曾璐</t>
  </si>
  <si>
    <t>2205010235</t>
  </si>
  <si>
    <t>余文锋</t>
  </si>
  <si>
    <t>2205010236</t>
  </si>
  <si>
    <t>李贞贞</t>
  </si>
  <si>
    <t>2205010237</t>
  </si>
  <si>
    <t>陈梓仪</t>
  </si>
  <si>
    <t>2205010238</t>
  </si>
  <si>
    <t>2205010239</t>
  </si>
  <si>
    <t>刘耿亮</t>
  </si>
  <si>
    <t>2205010240</t>
  </si>
  <si>
    <t>张敏鹏</t>
  </si>
  <si>
    <t>2205010241</t>
  </si>
  <si>
    <t>罗洁婷</t>
  </si>
  <si>
    <t>2205010242</t>
  </si>
  <si>
    <t>蔡燕璇</t>
  </si>
  <si>
    <t>2205010243</t>
  </si>
  <si>
    <t>邓雅云</t>
  </si>
  <si>
    <t>谢嘉榕</t>
  </si>
  <si>
    <t>冯诺</t>
  </si>
  <si>
    <t>付咏薇</t>
  </si>
  <si>
    <t>赵惠莹</t>
  </si>
  <si>
    <t>雷翼风</t>
  </si>
  <si>
    <t>庄杰坤</t>
  </si>
  <si>
    <t>吴思仪</t>
  </si>
  <si>
    <t>林韵涵</t>
  </si>
  <si>
    <t>黄毓妙</t>
  </si>
  <si>
    <t>邱嘉雯</t>
  </si>
  <si>
    <t>杨志楷</t>
  </si>
  <si>
    <t>朱秀文</t>
  </si>
  <si>
    <t>黄艳菲</t>
  </si>
  <si>
    <t>林荣培</t>
  </si>
  <si>
    <t>郭慧岚</t>
  </si>
  <si>
    <t>伍景舒</t>
  </si>
  <si>
    <t>陈儀婷</t>
  </si>
  <si>
    <t>薛晓珊</t>
  </si>
  <si>
    <t>温圆圆</t>
  </si>
  <si>
    <t>温德锋</t>
  </si>
  <si>
    <t>叶智轩</t>
  </si>
  <si>
    <t>蔡舒怡</t>
  </si>
  <si>
    <t>杨荣</t>
  </si>
  <si>
    <t>毛婉仪</t>
  </si>
  <si>
    <t>邹惠龙</t>
  </si>
  <si>
    <t>陈杰辉</t>
  </si>
  <si>
    <t>梁佳怡</t>
  </si>
  <si>
    <t>陈婉娜</t>
  </si>
  <si>
    <t>吴国彬</t>
  </si>
  <si>
    <t>戴裕</t>
  </si>
  <si>
    <t>骆健祺</t>
  </si>
  <si>
    <t>叶翠莲</t>
  </si>
  <si>
    <t>黄嘉宏</t>
  </si>
  <si>
    <t>廖烯媛</t>
  </si>
  <si>
    <t>廖文浩</t>
  </si>
  <si>
    <t>何梓铭</t>
  </si>
  <si>
    <t>吴杰泰</t>
  </si>
  <si>
    <t>冯佳韵</t>
  </si>
  <si>
    <t>朱丽旋</t>
  </si>
  <si>
    <t>黄梦娜</t>
  </si>
  <si>
    <t>周毓颖</t>
  </si>
  <si>
    <t>2205010342</t>
  </si>
  <si>
    <t>姚奕真</t>
  </si>
  <si>
    <t>2205010343</t>
  </si>
  <si>
    <t>朱伟</t>
  </si>
  <si>
    <t>2205010401</t>
  </si>
  <si>
    <t>张苏丹</t>
  </si>
  <si>
    <t xml:space="preserve">
2022-2023学年</t>
  </si>
  <si>
    <t>2205010402</t>
  </si>
  <si>
    <t>刘佳楠</t>
  </si>
  <si>
    <t>2205010403</t>
  </si>
  <si>
    <t>邓翔键</t>
  </si>
  <si>
    <t>2205010404</t>
  </si>
  <si>
    <t>曹程淦</t>
  </si>
  <si>
    <t>2205010405</t>
  </si>
  <si>
    <t>陈文焰</t>
  </si>
  <si>
    <t>2205010406</t>
  </si>
  <si>
    <t>李成鑫</t>
  </si>
  <si>
    <t>2205010407</t>
  </si>
  <si>
    <t>黄嘉慧</t>
  </si>
  <si>
    <t>2205010408</t>
  </si>
  <si>
    <t>叶林康</t>
  </si>
  <si>
    <t>2205010409</t>
  </si>
  <si>
    <t>钟秋莹</t>
  </si>
  <si>
    <t>2205010410</t>
  </si>
  <si>
    <t>曾琤渝</t>
  </si>
  <si>
    <t>2205010411</t>
  </si>
  <si>
    <t>纪谭昌</t>
  </si>
  <si>
    <t>2205010412</t>
  </si>
  <si>
    <t>朱慧婷</t>
  </si>
  <si>
    <t>2205010413</t>
  </si>
  <si>
    <t>杨瑛璐</t>
  </si>
  <si>
    <t>2205010414</t>
  </si>
  <si>
    <t>严文宇</t>
  </si>
  <si>
    <t>2205010415</t>
  </si>
  <si>
    <t>植卓立</t>
  </si>
  <si>
    <t>2205010416</t>
  </si>
  <si>
    <t>张婧</t>
  </si>
  <si>
    <t>2205010417</t>
  </si>
  <si>
    <t>林悠盈</t>
  </si>
  <si>
    <t>2205010418</t>
  </si>
  <si>
    <t>郑诗洁</t>
  </si>
  <si>
    <t>2205010419</t>
  </si>
  <si>
    <t>林健泉</t>
  </si>
  <si>
    <t>2205010420</t>
  </si>
  <si>
    <t>吴怡婷</t>
  </si>
  <si>
    <t>2205010421</t>
  </si>
  <si>
    <t>黄锦锋</t>
  </si>
  <si>
    <t>2205010422</t>
  </si>
  <si>
    <t>蓝颖怡</t>
  </si>
  <si>
    <t>2205010423</t>
  </si>
  <si>
    <t>杨琳琳</t>
  </si>
  <si>
    <t>2205010424</t>
  </si>
  <si>
    <t>彭思源</t>
  </si>
  <si>
    <t>2205010425</t>
  </si>
  <si>
    <t>黄颖淋</t>
  </si>
  <si>
    <t>2205010426</t>
  </si>
  <si>
    <t>陈伟鸿</t>
  </si>
  <si>
    <t>2205010427</t>
  </si>
  <si>
    <t>陈坚智</t>
  </si>
  <si>
    <t>2205010428</t>
  </si>
  <si>
    <t>李依林</t>
  </si>
  <si>
    <t>2205010429</t>
  </si>
  <si>
    <t>覃金露</t>
  </si>
  <si>
    <t>2205010430</t>
  </si>
  <si>
    <t>梁栩翊</t>
  </si>
  <si>
    <t>2205010431</t>
  </si>
  <si>
    <t>许炽楠</t>
  </si>
  <si>
    <t>2205010432</t>
  </si>
  <si>
    <t>覃皓</t>
  </si>
  <si>
    <t>2205010433</t>
  </si>
  <si>
    <t>林峻宇</t>
  </si>
  <si>
    <t>2205010434</t>
  </si>
  <si>
    <t>刘嘉敏</t>
  </si>
  <si>
    <t>2205010435</t>
  </si>
  <si>
    <t>李鑫林</t>
  </si>
  <si>
    <t>2205010436</t>
  </si>
  <si>
    <t>邓运</t>
  </si>
  <si>
    <t>2205010437</t>
  </si>
  <si>
    <t>刘佳</t>
  </si>
  <si>
    <t>2205010438</t>
  </si>
  <si>
    <t>尹晓婷</t>
  </si>
  <si>
    <t>2205010439</t>
  </si>
  <si>
    <t>蔡柳婷</t>
  </si>
  <si>
    <t>2205010440</t>
  </si>
  <si>
    <t>邓思雨</t>
  </si>
  <si>
    <t>2205010441</t>
  </si>
  <si>
    <t>曹露露</t>
  </si>
  <si>
    <t>2205010442</t>
  </si>
  <si>
    <t>庄惠雅</t>
  </si>
  <si>
    <t>2205030102</t>
  </si>
  <si>
    <t>汤宇乐</t>
  </si>
  <si>
    <t>2205030103</t>
  </si>
  <si>
    <t>林炫佳</t>
  </si>
  <si>
    <t>2205030104</t>
  </si>
  <si>
    <t>蔡榕</t>
  </si>
  <si>
    <t>2205030105</t>
  </si>
  <si>
    <t>廖志燚</t>
  </si>
  <si>
    <t>2205030106</t>
  </si>
  <si>
    <t>杨俊铸</t>
  </si>
  <si>
    <t>2205030107</t>
  </si>
  <si>
    <t>何德轩</t>
  </si>
  <si>
    <t>2205030108</t>
  </si>
  <si>
    <t>欧紫茵</t>
  </si>
  <si>
    <t>2205030109</t>
  </si>
  <si>
    <t>邓炜均</t>
  </si>
  <si>
    <t>2205030110</t>
  </si>
  <si>
    <t>王健帆</t>
  </si>
  <si>
    <t>2205030111</t>
  </si>
  <si>
    <t>洪少智</t>
  </si>
  <si>
    <t>2205030112</t>
  </si>
  <si>
    <t>郑欣欣</t>
  </si>
  <si>
    <t>2205030113</t>
  </si>
  <si>
    <t>陈哲涵</t>
  </si>
  <si>
    <t>2205030114</t>
  </si>
  <si>
    <t>黄婷</t>
  </si>
  <si>
    <t>2205030115</t>
  </si>
  <si>
    <t>吴双</t>
  </si>
  <si>
    <t>2205030116</t>
  </si>
  <si>
    <t>姚林曼</t>
  </si>
  <si>
    <t>2205030117</t>
  </si>
  <si>
    <t>谢佳宇</t>
  </si>
  <si>
    <t>2205030118</t>
  </si>
  <si>
    <t>宁月</t>
  </si>
  <si>
    <t>2205030119</t>
  </si>
  <si>
    <t>谢思毅</t>
  </si>
  <si>
    <t>2205030120</t>
  </si>
  <si>
    <t>李乐彬</t>
  </si>
  <si>
    <t>2205030121</t>
  </si>
  <si>
    <t>周道广</t>
  </si>
  <si>
    <t>2205030122</t>
  </si>
  <si>
    <t>赵悦良</t>
  </si>
  <si>
    <t>2205030123</t>
  </si>
  <si>
    <t>范文韬</t>
  </si>
  <si>
    <t>2205030125</t>
  </si>
  <si>
    <t>李烽</t>
  </si>
  <si>
    <t>2205030127</t>
  </si>
  <si>
    <t>江腾煜</t>
  </si>
  <si>
    <t>2205030128</t>
  </si>
  <si>
    <t>黄家瑶</t>
  </si>
  <si>
    <t>2205030132</t>
  </si>
  <si>
    <t>刘婧</t>
  </si>
  <si>
    <t>2205030133</t>
  </si>
  <si>
    <t>付昶</t>
  </si>
  <si>
    <t>2205030134</t>
  </si>
  <si>
    <t>张子轩</t>
  </si>
  <si>
    <t>2205030135</t>
  </si>
  <si>
    <t>黄颂</t>
  </si>
  <si>
    <t>2205030137</t>
  </si>
  <si>
    <t>余美萱</t>
  </si>
  <si>
    <t>2205030140</t>
  </si>
  <si>
    <t>曾炜豪</t>
  </si>
  <si>
    <t>2205030142</t>
  </si>
  <si>
    <t>王川壕</t>
  </si>
  <si>
    <t>2205030143</t>
  </si>
  <si>
    <t>林乔塽</t>
  </si>
  <si>
    <t>2205030144</t>
  </si>
  <si>
    <t>张广生</t>
  </si>
  <si>
    <t>2205030145</t>
  </si>
  <si>
    <t>方俊航</t>
  </si>
  <si>
    <t>2205030147</t>
  </si>
  <si>
    <t>陈锐华</t>
  </si>
  <si>
    <t>李翊熙</t>
  </si>
  <si>
    <t>张虎</t>
  </si>
  <si>
    <t>黄海伟</t>
  </si>
  <si>
    <t>邓振武</t>
  </si>
  <si>
    <t>温立宸</t>
  </si>
  <si>
    <t>朱书林</t>
  </si>
  <si>
    <t>黄敏捷</t>
  </si>
  <si>
    <t>区淑筠</t>
  </si>
  <si>
    <t>高进</t>
  </si>
  <si>
    <t>陈思鹏</t>
  </si>
  <si>
    <t>张文杰</t>
  </si>
  <si>
    <t>吴伟志</t>
  </si>
  <si>
    <t>张明富</t>
  </si>
  <si>
    <t>张子桐</t>
  </si>
  <si>
    <t>聂美清</t>
  </si>
  <si>
    <t>陈施因</t>
  </si>
  <si>
    <t>黄艺钟</t>
  </si>
  <si>
    <t>蒋政佳</t>
  </si>
  <si>
    <t>王浚捷</t>
  </si>
  <si>
    <t>廖杞焮</t>
  </si>
  <si>
    <t>邓晓靖</t>
  </si>
  <si>
    <t>杨璧瑜</t>
  </si>
  <si>
    <t>郑淇锐</t>
  </si>
  <si>
    <t>蔡沛璇</t>
  </si>
  <si>
    <t>吴一凡</t>
  </si>
  <si>
    <t>郭佳辉</t>
  </si>
  <si>
    <t>徐嘉仪</t>
  </si>
  <si>
    <t>张佳妹</t>
  </si>
  <si>
    <t>李冬容</t>
  </si>
  <si>
    <t>蔡楚乾</t>
  </si>
  <si>
    <t>张伊洋</t>
  </si>
  <si>
    <t>袁晓桐</t>
  </si>
  <si>
    <t>肖炜峰</t>
  </si>
  <si>
    <t>陈培胜</t>
  </si>
  <si>
    <t>罗嵘博</t>
  </si>
  <si>
    <t>谭婉琪</t>
  </si>
  <si>
    <t>陈水连</t>
  </si>
  <si>
    <t>雷英骏</t>
  </si>
  <si>
    <t>刘欣婷</t>
  </si>
  <si>
    <t>徐树煜</t>
  </si>
  <si>
    <t>吴晓蓓</t>
  </si>
  <si>
    <t>蒋喆</t>
  </si>
  <si>
    <t>学号
（必填）</t>
  </si>
  <si>
    <t>姓名
（必填）</t>
  </si>
  <si>
    <t>总成绩
（必填）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</si>
</sst>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.00_ "/>
    <numFmt numFmtId="179" formatCode="0.00_);[Red]\(0.00\)"/>
  </numFmts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178" fontId="6" fillId="3" borderId="2" xfId="0" applyNumberFormat="1" applyFont="1" applyFill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/>
    </xf>
    <xf numFmtId="49" fontId="6" fillId="2" borderId="2" xfId="2" applyNumberFormat="1" applyFont="1" applyFill="1" applyBorder="1" applyAlignment="1">
      <alignment horizontal="center"/>
    </xf>
    <xf numFmtId="178" fontId="6" fillId="3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178" fontId="4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/>
    </xf>
    <xf numFmtId="0" fontId="6" fillId="2" borderId="2" xfId="2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78" fontId="6" fillId="3" borderId="1" xfId="0" applyNumberFormat="1" applyFont="1" applyFill="1" applyBorder="1" applyAlignment="1">
      <alignment horizontal="center"/>
    </xf>
    <xf numFmtId="178" fontId="4" fillId="4" borderId="2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>
      <alignment horizontal="center" vertical="top"/>
    </xf>
    <xf numFmtId="178" fontId="8" fillId="4" borderId="2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wrapText="1"/>
    </xf>
    <xf numFmtId="49" fontId="6" fillId="4" borderId="2" xfId="2" applyNumberFormat="1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 wrapText="1"/>
    </xf>
    <xf numFmtId="178" fontId="6" fillId="4" borderId="2" xfId="2" applyNumberFormat="1" applyFont="1" applyFill="1" applyBorder="1" applyAlignment="1">
      <alignment horizontal="center"/>
    </xf>
    <xf numFmtId="178" fontId="6" fillId="4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3">
    <cellStyle name="常规" xfId="0" builtinId="0"/>
    <cellStyle name="常规 2" xfId="1" xr:uid="{00000000-0005-0000-0000-000031000000}"/>
    <cellStyle name="常规 3" xfId="2" xr:uid="{0C7662F0-F1BC-419B-81F3-EFE5C3D62D1C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PivotStylePreset2_Accent1" table="0" count="10" xr9:uid="{00000000-0011-0000-FFFF-FFFF0100000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1"/>
  <sheetViews>
    <sheetView tabSelected="1" workbookViewId="0">
      <selection activeCell="N780" sqref="N780"/>
    </sheetView>
  </sheetViews>
  <sheetFormatPr defaultColWidth="8.88671875" defaultRowHeight="14.4" x14ac:dyDescent="0.25"/>
  <cols>
    <col min="1" max="1" width="18.21875" style="38" customWidth="1"/>
    <col min="2" max="2" width="18.33203125" style="38" customWidth="1"/>
    <col min="3" max="3" width="22.5546875" style="38"/>
    <col min="4" max="4" width="12.88671875" style="50"/>
    <col min="5" max="5" width="16" style="39" customWidth="1"/>
    <col min="6" max="6" width="14.109375" style="39" customWidth="1"/>
    <col min="7" max="7" width="15.88671875" style="39" customWidth="1"/>
    <col min="8" max="8" width="15.5546875" style="39"/>
    <col min="9" max="9" width="12.88671875" style="40"/>
    <col min="10" max="10" width="13.5546875" style="40" customWidth="1"/>
    <col min="11" max="11" width="12.6640625" style="40" customWidth="1"/>
    <col min="12" max="16384" width="8.88671875" style="35"/>
  </cols>
  <sheetData>
    <row r="1" spans="1:12" ht="43.2" x14ac:dyDescent="0.25">
      <c r="A1" s="1" t="s">
        <v>1709</v>
      </c>
      <c r="B1" s="1" t="s">
        <v>1710</v>
      </c>
      <c r="C1" s="1" t="s">
        <v>0</v>
      </c>
      <c r="D1" s="41" t="s">
        <v>1711</v>
      </c>
      <c r="E1" s="2" t="s">
        <v>1</v>
      </c>
      <c r="F1" s="2" t="s">
        <v>2</v>
      </c>
      <c r="G1" s="2" t="s">
        <v>3</v>
      </c>
      <c r="H1" s="2" t="s">
        <v>4</v>
      </c>
      <c r="I1" s="34" t="s">
        <v>5</v>
      </c>
      <c r="J1" s="34" t="s">
        <v>6</v>
      </c>
      <c r="K1" s="34" t="s">
        <v>7</v>
      </c>
      <c r="L1" s="8"/>
    </row>
    <row r="2" spans="1:12" x14ac:dyDescent="0.25">
      <c r="A2" s="3" t="s">
        <v>8</v>
      </c>
      <c r="B2" s="3" t="s">
        <v>9</v>
      </c>
      <c r="C2" s="4" t="s">
        <v>1063</v>
      </c>
      <c r="D2" s="42">
        <v>67.288532198983802</v>
      </c>
      <c r="E2" s="5">
        <v>17</v>
      </c>
      <c r="F2" s="5" t="s">
        <v>10</v>
      </c>
      <c r="G2" s="5"/>
      <c r="I2" s="6">
        <v>68.694562211981605</v>
      </c>
      <c r="J2" s="6">
        <v>62.6666666666667</v>
      </c>
      <c r="K2" s="6">
        <v>67.692307692307693</v>
      </c>
      <c r="L2" s="8"/>
    </row>
    <row r="3" spans="1:12" x14ac:dyDescent="0.25">
      <c r="A3" s="3" t="s">
        <v>11</v>
      </c>
      <c r="B3" s="3" t="s">
        <v>12</v>
      </c>
      <c r="C3" s="4" t="s">
        <v>1063</v>
      </c>
      <c r="D3" s="42">
        <v>56.065111662531002</v>
      </c>
      <c r="E3" s="5">
        <v>45</v>
      </c>
      <c r="F3" s="5" t="s">
        <v>10</v>
      </c>
      <c r="G3" s="5"/>
      <c r="I3" s="6">
        <v>52.929032258064503</v>
      </c>
      <c r="J3" s="6">
        <v>60</v>
      </c>
      <c r="K3" s="6">
        <v>61.538461538461497</v>
      </c>
      <c r="L3" s="8"/>
    </row>
    <row r="4" spans="1:12" x14ac:dyDescent="0.25">
      <c r="A4" s="3" t="s">
        <v>13</v>
      </c>
      <c r="B4" s="3" t="s">
        <v>14</v>
      </c>
      <c r="C4" s="4" t="s">
        <v>1063</v>
      </c>
      <c r="D4" s="42">
        <v>81.772539288668298</v>
      </c>
      <c r="E4" s="5">
        <v>1</v>
      </c>
      <c r="F4" s="5" t="s">
        <v>10</v>
      </c>
      <c r="G4" s="5"/>
      <c r="I4" s="6">
        <v>91.193548387096797</v>
      </c>
      <c r="J4" s="6">
        <v>70.6666666666667</v>
      </c>
      <c r="K4" s="6">
        <v>64.615384615384599</v>
      </c>
      <c r="L4" s="8"/>
    </row>
    <row r="5" spans="1:12" x14ac:dyDescent="0.25">
      <c r="A5" s="3" t="s">
        <v>15</v>
      </c>
      <c r="B5" s="3" t="s">
        <v>16</v>
      </c>
      <c r="C5" s="4" t="s">
        <v>1063</v>
      </c>
      <c r="D5" s="42">
        <v>56.918461194719299</v>
      </c>
      <c r="E5" s="5">
        <v>42</v>
      </c>
      <c r="F5" s="5" t="s">
        <v>10</v>
      </c>
      <c r="G5" s="5"/>
      <c r="I5" s="6">
        <v>53.906837033933797</v>
      </c>
      <c r="J5" s="6">
        <v>61.3333333333333</v>
      </c>
      <c r="K5" s="6">
        <v>61.538461538461497</v>
      </c>
      <c r="L5" s="8"/>
    </row>
    <row r="6" spans="1:12" x14ac:dyDescent="0.25">
      <c r="A6" s="3" t="s">
        <v>17</v>
      </c>
      <c r="B6" s="3" t="s">
        <v>18</v>
      </c>
      <c r="C6" s="4" t="s">
        <v>1063</v>
      </c>
      <c r="D6" s="42">
        <v>55.668106216364301</v>
      </c>
      <c r="E6" s="5">
        <v>48</v>
      </c>
      <c r="F6" s="5" t="s">
        <v>10</v>
      </c>
      <c r="G6" s="5"/>
      <c r="I6" s="6">
        <v>52.267356514453297</v>
      </c>
      <c r="J6" s="6">
        <v>60</v>
      </c>
      <c r="K6" s="6">
        <v>61.538461538461497</v>
      </c>
      <c r="L6" s="8"/>
    </row>
    <row r="7" spans="1:12" x14ac:dyDescent="0.25">
      <c r="A7" s="3" t="s">
        <v>19</v>
      </c>
      <c r="B7" s="3" t="s">
        <v>20</v>
      </c>
      <c r="C7" s="4" t="s">
        <v>1063</v>
      </c>
      <c r="D7" s="42">
        <v>56.081369727047097</v>
      </c>
      <c r="E7" s="5">
        <v>44</v>
      </c>
      <c r="F7" s="5" t="s">
        <v>10</v>
      </c>
      <c r="G7" s="5"/>
      <c r="I7" s="6">
        <v>52.956129032258097</v>
      </c>
      <c r="J7" s="6">
        <v>60</v>
      </c>
      <c r="K7" s="6">
        <v>61.538461538461497</v>
      </c>
      <c r="L7" s="8"/>
    </row>
    <row r="8" spans="1:12" x14ac:dyDescent="0.25">
      <c r="A8" s="3" t="s">
        <v>21</v>
      </c>
      <c r="B8" s="3" t="s">
        <v>22</v>
      </c>
      <c r="C8" s="4" t="s">
        <v>1063</v>
      </c>
      <c r="D8" s="42">
        <v>51.241584222229399</v>
      </c>
      <c r="E8" s="5">
        <v>53</v>
      </c>
      <c r="F8" s="5" t="s">
        <v>10</v>
      </c>
      <c r="G8" s="5"/>
      <c r="I8" s="6">
        <v>44.889819857561797</v>
      </c>
      <c r="J8" s="6">
        <v>60</v>
      </c>
      <c r="K8" s="6">
        <v>61.538461538461497</v>
      </c>
      <c r="L8" s="8"/>
    </row>
    <row r="9" spans="1:12" x14ac:dyDescent="0.25">
      <c r="A9" s="3" t="s">
        <v>23</v>
      </c>
      <c r="B9" s="3" t="s">
        <v>24</v>
      </c>
      <c r="C9" s="4" t="s">
        <v>1063</v>
      </c>
      <c r="D9" s="42">
        <v>68.820978978011198</v>
      </c>
      <c r="E9" s="5">
        <v>13</v>
      </c>
      <c r="F9" s="5" t="s">
        <v>10</v>
      </c>
      <c r="G9" s="5"/>
      <c r="I9" s="6">
        <v>70.428127356514494</v>
      </c>
      <c r="J9" s="6">
        <v>66.6666666666667</v>
      </c>
      <c r="K9" s="6">
        <v>66.153846153846203</v>
      </c>
      <c r="L9" s="8"/>
    </row>
    <row r="10" spans="1:12" x14ac:dyDescent="0.25">
      <c r="A10" s="3" t="s">
        <v>25</v>
      </c>
      <c r="B10" s="3" t="s">
        <v>26</v>
      </c>
      <c r="C10" s="4" t="s">
        <v>1063</v>
      </c>
      <c r="D10" s="42">
        <v>61.915595930950801</v>
      </c>
      <c r="E10" s="5">
        <v>26</v>
      </c>
      <c r="F10" s="5" t="s">
        <v>10</v>
      </c>
      <c r="G10" s="5"/>
      <c r="I10" s="6">
        <v>60.6969333891914</v>
      </c>
      <c r="J10" s="6">
        <v>61.3333333333333</v>
      </c>
      <c r="K10" s="6">
        <v>66.153846153846203</v>
      </c>
      <c r="L10" s="8"/>
    </row>
    <row r="11" spans="1:12" x14ac:dyDescent="0.25">
      <c r="A11" s="3" t="s">
        <v>27</v>
      </c>
      <c r="B11" s="3" t="s">
        <v>28</v>
      </c>
      <c r="C11" s="4" t="s">
        <v>1063</v>
      </c>
      <c r="D11" s="42">
        <v>65.553111834402202</v>
      </c>
      <c r="E11" s="5">
        <v>21</v>
      </c>
      <c r="F11" s="5" t="s">
        <v>10</v>
      </c>
      <c r="G11" s="5"/>
      <c r="I11" s="6">
        <v>64.605613741097599</v>
      </c>
      <c r="J11" s="6">
        <v>69.3333333333333</v>
      </c>
      <c r="K11" s="6">
        <v>64.615384615384599</v>
      </c>
      <c r="L11" s="8"/>
    </row>
    <row r="12" spans="1:12" x14ac:dyDescent="0.25">
      <c r="A12" s="3" t="s">
        <v>29</v>
      </c>
      <c r="B12" s="3" t="s">
        <v>30</v>
      </c>
      <c r="C12" s="4" t="s">
        <v>1063</v>
      </c>
      <c r="D12" s="42">
        <v>75.816225924612993</v>
      </c>
      <c r="E12" s="5" t="s">
        <v>31</v>
      </c>
      <c r="F12" s="5" t="s">
        <v>10</v>
      </c>
      <c r="G12" s="5"/>
      <c r="I12" s="6">
        <v>73.266359447004604</v>
      </c>
      <c r="J12" s="6">
        <v>94.6666666666667</v>
      </c>
      <c r="K12" s="6">
        <v>64.615384615384599</v>
      </c>
      <c r="L12" s="8"/>
    </row>
    <row r="13" spans="1:12" x14ac:dyDescent="0.25">
      <c r="A13" s="3" t="s">
        <v>32</v>
      </c>
      <c r="B13" s="3" t="s">
        <v>33</v>
      </c>
      <c r="C13" s="4" t="s">
        <v>1063</v>
      </c>
      <c r="D13" s="42">
        <v>79.833018336502207</v>
      </c>
      <c r="E13" s="5">
        <v>3</v>
      </c>
      <c r="F13" s="5" t="s">
        <v>10</v>
      </c>
      <c r="G13" s="5"/>
      <c r="I13" s="6">
        <v>83.465286971093406</v>
      </c>
      <c r="J13" s="6">
        <v>78</v>
      </c>
      <c r="K13" s="6">
        <v>70.769230769230802</v>
      </c>
      <c r="L13" s="8"/>
    </row>
    <row r="14" spans="1:12" x14ac:dyDescent="0.25">
      <c r="A14" s="3" t="s">
        <v>34</v>
      </c>
      <c r="B14" s="3" t="s">
        <v>35</v>
      </c>
      <c r="C14" s="4" t="s">
        <v>1063</v>
      </c>
      <c r="D14" s="42">
        <v>58.721706551513002</v>
      </c>
      <c r="E14" s="5">
        <v>36</v>
      </c>
      <c r="F14" s="5" t="s">
        <v>10</v>
      </c>
      <c r="G14" s="5"/>
      <c r="I14" s="6">
        <v>57.356690406367797</v>
      </c>
      <c r="J14" s="6">
        <v>60</v>
      </c>
      <c r="K14" s="6">
        <v>61.538461538461497</v>
      </c>
      <c r="L14" s="8"/>
    </row>
    <row r="15" spans="1:12" x14ac:dyDescent="0.25">
      <c r="A15" s="3" t="s">
        <v>36</v>
      </c>
      <c r="B15" s="3" t="s">
        <v>37</v>
      </c>
      <c r="C15" s="4" t="s">
        <v>1063</v>
      </c>
      <c r="D15" s="42">
        <v>57.110340541179198</v>
      </c>
      <c r="E15" s="5">
        <v>41</v>
      </c>
      <c r="F15" s="5" t="s">
        <v>10</v>
      </c>
      <c r="G15" s="5"/>
      <c r="I15" s="6">
        <v>54.226635944700497</v>
      </c>
      <c r="J15" s="6">
        <v>61.3333333333333</v>
      </c>
      <c r="K15" s="6">
        <v>61.538461538461497</v>
      </c>
      <c r="L15" s="8"/>
    </row>
    <row r="16" spans="1:12" x14ac:dyDescent="0.25">
      <c r="A16" s="3" t="s">
        <v>38</v>
      </c>
      <c r="B16" s="3" t="s">
        <v>39</v>
      </c>
      <c r="C16" s="4" t="s">
        <v>1063</v>
      </c>
      <c r="D16" s="42">
        <v>62.3786262769489</v>
      </c>
      <c r="E16" s="5">
        <v>25</v>
      </c>
      <c r="F16" s="5" t="s">
        <v>10</v>
      </c>
      <c r="G16" s="5"/>
      <c r="I16" s="6">
        <v>50.323351487222403</v>
      </c>
      <c r="J16" s="6">
        <v>84</v>
      </c>
      <c r="K16" s="6">
        <v>76.923076923076906</v>
      </c>
      <c r="L16" s="8"/>
    </row>
    <row r="17" spans="1:12" x14ac:dyDescent="0.25">
      <c r="A17" s="3" t="s">
        <v>40</v>
      </c>
      <c r="B17" s="3" t="s">
        <v>41</v>
      </c>
      <c r="C17" s="4" t="s">
        <v>1063</v>
      </c>
      <c r="D17" s="42">
        <v>77.045972436165997</v>
      </c>
      <c r="E17" s="5">
        <v>4</v>
      </c>
      <c r="F17" s="5" t="s">
        <v>10</v>
      </c>
      <c r="G17" s="5"/>
      <c r="I17" s="6">
        <v>69.008244658567193</v>
      </c>
      <c r="J17" s="6">
        <v>96.6666666666667</v>
      </c>
      <c r="K17" s="6">
        <v>81.538461538461505</v>
      </c>
      <c r="L17" s="8"/>
    </row>
    <row r="18" spans="1:12" x14ac:dyDescent="0.25">
      <c r="A18" s="3" t="s">
        <v>42</v>
      </c>
      <c r="B18" s="3" t="s">
        <v>43</v>
      </c>
      <c r="C18" s="4" t="s">
        <v>1063</v>
      </c>
      <c r="D18" s="42">
        <v>70.443786471592901</v>
      </c>
      <c r="E18" s="5">
        <v>11</v>
      </c>
      <c r="F18" s="5" t="s">
        <v>10</v>
      </c>
      <c r="G18" s="5"/>
      <c r="I18" s="6">
        <v>72.637080016757395</v>
      </c>
      <c r="J18" s="6">
        <v>62</v>
      </c>
      <c r="K18" s="6">
        <v>72.307692307692307</v>
      </c>
      <c r="L18" s="8"/>
    </row>
    <row r="19" spans="1:12" x14ac:dyDescent="0.25">
      <c r="A19" s="3" t="s">
        <v>44</v>
      </c>
      <c r="B19" s="3" t="s">
        <v>45</v>
      </c>
      <c r="C19" s="4" t="s">
        <v>1063</v>
      </c>
      <c r="D19" s="42">
        <v>66.075241919370896</v>
      </c>
      <c r="E19" s="5">
        <v>20</v>
      </c>
      <c r="F19" s="5" t="s">
        <v>10</v>
      </c>
      <c r="G19" s="5"/>
      <c r="I19" s="6">
        <v>60.638223711772099</v>
      </c>
      <c r="J19" s="6">
        <v>70</v>
      </c>
      <c r="K19" s="6">
        <v>78.461538461538495</v>
      </c>
      <c r="L19" s="8"/>
    </row>
    <row r="20" spans="1:12" x14ac:dyDescent="0.25">
      <c r="A20" s="7" t="s">
        <v>46</v>
      </c>
      <c r="B20" s="3" t="s">
        <v>47</v>
      </c>
      <c r="C20" s="4" t="s">
        <v>1063</v>
      </c>
      <c r="D20" s="42">
        <v>76.900000000000006</v>
      </c>
      <c r="E20" s="5" t="s">
        <v>48</v>
      </c>
      <c r="F20" s="5" t="s">
        <v>10</v>
      </c>
      <c r="G20" s="5"/>
      <c r="I20" s="6">
        <v>74.849999999999994</v>
      </c>
      <c r="J20" s="6">
        <v>75.33</v>
      </c>
      <c r="K20" s="6">
        <v>84.62</v>
      </c>
      <c r="L20" s="8" t="s">
        <v>49</v>
      </c>
    </row>
    <row r="21" spans="1:12" x14ac:dyDescent="0.25">
      <c r="A21" s="3" t="s">
        <v>50</v>
      </c>
      <c r="B21" s="3" t="s">
        <v>51</v>
      </c>
      <c r="C21" s="4" t="s">
        <v>1063</v>
      </c>
      <c r="D21" s="42">
        <v>81.150630358888407</v>
      </c>
      <c r="E21" s="5">
        <v>2</v>
      </c>
      <c r="F21" s="5" t="s">
        <v>10</v>
      </c>
      <c r="G21" s="5"/>
      <c r="I21" s="6">
        <v>72.362161709258501</v>
      </c>
      <c r="J21" s="6">
        <v>88.6666666666667</v>
      </c>
      <c r="K21" s="6">
        <v>100</v>
      </c>
      <c r="L21" s="8"/>
    </row>
    <row r="22" spans="1:12" x14ac:dyDescent="0.25">
      <c r="A22" s="3" t="s">
        <v>52</v>
      </c>
      <c r="B22" s="3" t="s">
        <v>53</v>
      </c>
      <c r="C22" s="4" t="s">
        <v>1063</v>
      </c>
      <c r="D22" s="42">
        <v>52.876987657503797</v>
      </c>
      <c r="E22" s="5">
        <v>52</v>
      </c>
      <c r="F22" s="5" t="s">
        <v>10</v>
      </c>
      <c r="G22" s="5"/>
      <c r="I22" s="6">
        <v>47.615492249685801</v>
      </c>
      <c r="J22" s="6">
        <v>60</v>
      </c>
      <c r="K22" s="6">
        <v>61.538461538461497</v>
      </c>
      <c r="L22" s="8"/>
    </row>
    <row r="23" spans="1:12" x14ac:dyDescent="0.25">
      <c r="A23" s="3" t="s">
        <v>54</v>
      </c>
      <c r="B23" s="3" t="s">
        <v>55</v>
      </c>
      <c r="C23" s="4" t="s">
        <v>1063</v>
      </c>
      <c r="D23" s="42">
        <v>59.949978537591399</v>
      </c>
      <c r="E23" s="5">
        <v>33</v>
      </c>
      <c r="F23" s="5" t="s">
        <v>10</v>
      </c>
      <c r="G23" s="5"/>
      <c r="I23" s="6">
        <v>56.326887306242099</v>
      </c>
      <c r="J23" s="6">
        <v>60</v>
      </c>
      <c r="K23" s="6">
        <v>70.769230769230802</v>
      </c>
      <c r="L23" s="8"/>
    </row>
    <row r="24" spans="1:12" x14ac:dyDescent="0.25">
      <c r="A24" s="3" t="s">
        <v>56</v>
      </c>
      <c r="B24" s="3" t="s">
        <v>57</v>
      </c>
      <c r="C24" s="4" t="s">
        <v>1063</v>
      </c>
      <c r="D24" s="42">
        <v>55.331447649125103</v>
      </c>
      <c r="E24" s="5">
        <v>49</v>
      </c>
      <c r="F24" s="5" t="s">
        <v>10</v>
      </c>
      <c r="G24" s="5"/>
      <c r="I24" s="6">
        <v>51.706258902387901</v>
      </c>
      <c r="J24" s="6">
        <v>60</v>
      </c>
      <c r="K24" s="6">
        <v>61.538461538461497</v>
      </c>
      <c r="L24" s="8"/>
    </row>
    <row r="25" spans="1:12" x14ac:dyDescent="0.25">
      <c r="A25" s="3" t="s">
        <v>58</v>
      </c>
      <c r="B25" s="3" t="s">
        <v>59</v>
      </c>
      <c r="C25" s="4" t="s">
        <v>1063</v>
      </c>
      <c r="D25" s="42">
        <v>56.061749734136797</v>
      </c>
      <c r="E25" s="5">
        <v>46</v>
      </c>
      <c r="F25" s="5" t="s">
        <v>10</v>
      </c>
      <c r="G25" s="5"/>
      <c r="I25" s="6">
        <v>51.897788018433197</v>
      </c>
      <c r="J25" s="6">
        <v>60</v>
      </c>
      <c r="K25" s="6">
        <v>64.615384615384599</v>
      </c>
      <c r="L25" s="8"/>
    </row>
    <row r="26" spans="1:12" x14ac:dyDescent="0.25">
      <c r="A26" s="3" t="s">
        <v>60</v>
      </c>
      <c r="B26" s="3" t="s">
        <v>61</v>
      </c>
      <c r="C26" s="4" t="s">
        <v>1063</v>
      </c>
      <c r="D26" s="42">
        <v>57.507394025329504</v>
      </c>
      <c r="E26" s="5">
        <v>40</v>
      </c>
      <c r="F26" s="5" t="s">
        <v>10</v>
      </c>
      <c r="G26" s="5"/>
      <c r="I26" s="6">
        <v>55.332836196061997</v>
      </c>
      <c r="J26" s="6">
        <v>60</v>
      </c>
      <c r="K26" s="6">
        <v>61.538461538461497</v>
      </c>
      <c r="L26" s="8"/>
    </row>
    <row r="27" spans="1:12" x14ac:dyDescent="0.25">
      <c r="A27" s="3" t="s">
        <v>62</v>
      </c>
      <c r="B27" s="3" t="s">
        <v>63</v>
      </c>
      <c r="C27" s="4" t="s">
        <v>1063</v>
      </c>
      <c r="D27" s="42">
        <v>61.816535206728702</v>
      </c>
      <c r="E27" s="5">
        <v>27</v>
      </c>
      <c r="F27" s="5" t="s">
        <v>10</v>
      </c>
      <c r="G27" s="5"/>
      <c r="I27" s="6">
        <v>62.514738165060699</v>
      </c>
      <c r="J27" s="6">
        <v>60</v>
      </c>
      <c r="K27" s="6">
        <v>61.538461538461497</v>
      </c>
      <c r="L27" s="8"/>
    </row>
    <row r="28" spans="1:12" x14ac:dyDescent="0.25">
      <c r="A28" s="3" t="s">
        <v>64</v>
      </c>
      <c r="B28" s="3" t="s">
        <v>65</v>
      </c>
      <c r="C28" s="4" t="s">
        <v>1063</v>
      </c>
      <c r="D28" s="42">
        <v>60.1050961941284</v>
      </c>
      <c r="E28" s="5">
        <v>31</v>
      </c>
      <c r="F28" s="5" t="s">
        <v>10</v>
      </c>
      <c r="G28" s="5"/>
      <c r="I28" s="6">
        <v>58.636698785085898</v>
      </c>
      <c r="J28" s="6">
        <v>60</v>
      </c>
      <c r="K28" s="6">
        <v>64.615384615384599</v>
      </c>
      <c r="L28" s="8"/>
    </row>
    <row r="29" spans="1:12" x14ac:dyDescent="0.25">
      <c r="A29" s="3" t="s">
        <v>66</v>
      </c>
      <c r="B29" s="3" t="s">
        <v>67</v>
      </c>
      <c r="C29" s="4" t="s">
        <v>1063</v>
      </c>
      <c r="D29" s="42">
        <v>61.557754116850901</v>
      </c>
      <c r="E29" s="5">
        <v>29</v>
      </c>
      <c r="F29" s="5" t="s">
        <v>10</v>
      </c>
      <c r="G29" s="5"/>
      <c r="I29" s="6">
        <v>61.570615835777097</v>
      </c>
      <c r="J29" s="6">
        <v>60</v>
      </c>
      <c r="K29" s="6">
        <v>63.076923076923102</v>
      </c>
      <c r="L29" s="8"/>
    </row>
    <row r="30" spans="1:12" x14ac:dyDescent="0.25">
      <c r="A30" s="3" t="s">
        <v>68</v>
      </c>
      <c r="B30" s="3" t="s">
        <v>69</v>
      </c>
      <c r="C30" s="4" t="s">
        <v>1063</v>
      </c>
      <c r="D30" s="42">
        <v>66.800241822693394</v>
      </c>
      <c r="E30" s="5">
        <v>19</v>
      </c>
      <c r="F30" s="5" t="s">
        <v>10</v>
      </c>
      <c r="G30" s="5"/>
      <c r="I30" s="6">
        <v>67.590146627566</v>
      </c>
      <c r="J30" s="6">
        <v>62</v>
      </c>
      <c r="K30" s="6">
        <v>69.230769230769198</v>
      </c>
      <c r="L30" s="8"/>
    </row>
    <row r="31" spans="1:12" x14ac:dyDescent="0.25">
      <c r="A31" s="3" t="s">
        <v>70</v>
      </c>
      <c r="B31" s="3" t="s">
        <v>71</v>
      </c>
      <c r="C31" s="4" t="s">
        <v>1063</v>
      </c>
      <c r="D31" s="42">
        <v>68.350970320002602</v>
      </c>
      <c r="E31" s="5">
        <v>15</v>
      </c>
      <c r="F31" s="5" t="s">
        <v>10</v>
      </c>
      <c r="G31" s="5"/>
      <c r="I31" s="6">
        <v>69.200335148722203</v>
      </c>
      <c r="J31" s="6">
        <v>68</v>
      </c>
      <c r="K31" s="6">
        <v>66.153846153846203</v>
      </c>
      <c r="L31" s="8"/>
    </row>
    <row r="32" spans="1:12" x14ac:dyDescent="0.25">
      <c r="A32" s="3" t="s">
        <v>72</v>
      </c>
      <c r="B32" s="3" t="s">
        <v>73</v>
      </c>
      <c r="C32" s="4" t="s">
        <v>1063</v>
      </c>
      <c r="D32" s="42">
        <v>56.867985562824302</v>
      </c>
      <c r="E32" s="5">
        <v>43</v>
      </c>
      <c r="F32" s="5" t="s">
        <v>10</v>
      </c>
      <c r="G32" s="5"/>
      <c r="I32" s="6">
        <v>54.267155425219897</v>
      </c>
      <c r="J32" s="6">
        <v>60</v>
      </c>
      <c r="K32" s="6">
        <v>61.538461538461497</v>
      </c>
      <c r="L32" s="8"/>
    </row>
    <row r="33" spans="1:12" x14ac:dyDescent="0.25">
      <c r="A33" s="3" t="s">
        <v>74</v>
      </c>
      <c r="B33" s="3" t="s">
        <v>75</v>
      </c>
      <c r="C33" s="4" t="s">
        <v>1063</v>
      </c>
      <c r="D33" s="42">
        <v>68.433378664346407</v>
      </c>
      <c r="E33" s="5">
        <v>14</v>
      </c>
      <c r="F33" s="5" t="s">
        <v>10</v>
      </c>
      <c r="G33" s="5"/>
      <c r="I33" s="6">
        <v>71.098366149979</v>
      </c>
      <c r="J33" s="6">
        <v>67.3333333333333</v>
      </c>
      <c r="K33" s="6">
        <v>61.538461538461497</v>
      </c>
      <c r="L33" s="8"/>
    </row>
    <row r="34" spans="1:12" x14ac:dyDescent="0.25">
      <c r="A34" s="3" t="s">
        <v>76</v>
      </c>
      <c r="B34" s="3" t="s">
        <v>77</v>
      </c>
      <c r="C34" s="4" t="s">
        <v>1063</v>
      </c>
      <c r="D34" s="42">
        <v>71.669103928329704</v>
      </c>
      <c r="E34" s="5">
        <v>7</v>
      </c>
      <c r="F34" s="5" t="s">
        <v>10</v>
      </c>
      <c r="G34" s="5"/>
      <c r="I34" s="6">
        <v>74.422865521575204</v>
      </c>
      <c r="J34" s="6">
        <v>72</v>
      </c>
      <c r="K34" s="6">
        <v>63.076923076923102</v>
      </c>
      <c r="L34" s="8"/>
    </row>
    <row r="35" spans="1:12" x14ac:dyDescent="0.25">
      <c r="A35" s="3" t="s">
        <v>78</v>
      </c>
      <c r="B35" s="3" t="s">
        <v>79</v>
      </c>
      <c r="C35" s="4" t="s">
        <v>1063</v>
      </c>
      <c r="D35" s="42">
        <v>71.367855800113901</v>
      </c>
      <c r="E35" s="5">
        <v>8</v>
      </c>
      <c r="F35" s="5" t="s">
        <v>10</v>
      </c>
      <c r="G35" s="5"/>
      <c r="I35" s="6">
        <v>68.348135735232503</v>
      </c>
      <c r="J35" s="6">
        <v>73.3333333333333</v>
      </c>
      <c r="K35" s="6">
        <v>78.461538461538495</v>
      </c>
      <c r="L35" s="8"/>
    </row>
    <row r="36" spans="1:12" x14ac:dyDescent="0.25">
      <c r="A36" s="3" t="s">
        <v>80</v>
      </c>
      <c r="B36" s="3" t="s">
        <v>81</v>
      </c>
      <c r="C36" s="4" t="s">
        <v>1063</v>
      </c>
      <c r="D36" s="42">
        <v>70.402285886156903</v>
      </c>
      <c r="E36" s="5">
        <v>12</v>
      </c>
      <c r="F36" s="5" t="s">
        <v>10</v>
      </c>
      <c r="G36" s="5"/>
      <c r="I36" s="6">
        <v>70.533724340175993</v>
      </c>
      <c r="J36" s="6">
        <v>77.3333333333333</v>
      </c>
      <c r="K36" s="6">
        <v>63.076923076923102</v>
      </c>
      <c r="L36" s="8"/>
    </row>
    <row r="37" spans="1:12" x14ac:dyDescent="0.25">
      <c r="A37" s="3" t="s">
        <v>82</v>
      </c>
      <c r="B37" s="3" t="s">
        <v>83</v>
      </c>
      <c r="C37" s="4" t="s">
        <v>1063</v>
      </c>
      <c r="D37" s="42">
        <v>61.486578668643197</v>
      </c>
      <c r="E37" s="5">
        <v>30</v>
      </c>
      <c r="F37" s="5" t="s">
        <v>10</v>
      </c>
      <c r="G37" s="5"/>
      <c r="I37" s="6">
        <v>60.050280687054901</v>
      </c>
      <c r="J37" s="6">
        <v>62.6666666666667</v>
      </c>
      <c r="K37" s="6">
        <v>64.615384615384599</v>
      </c>
      <c r="L37" s="8"/>
    </row>
    <row r="38" spans="1:12" x14ac:dyDescent="0.25">
      <c r="A38" s="3" t="s">
        <v>84</v>
      </c>
      <c r="B38" s="3" t="s">
        <v>85</v>
      </c>
      <c r="C38" s="4" t="s">
        <v>1063</v>
      </c>
      <c r="D38" s="42">
        <v>64.160875812359706</v>
      </c>
      <c r="E38" s="5">
        <v>22</v>
      </c>
      <c r="F38" s="5" t="s">
        <v>10</v>
      </c>
      <c r="G38" s="5"/>
      <c r="I38" s="6">
        <v>62.080092165898598</v>
      </c>
      <c r="J38" s="6">
        <v>65.3333333333333</v>
      </c>
      <c r="K38" s="6">
        <v>69.230769230769198</v>
      </c>
      <c r="L38" s="8"/>
    </row>
    <row r="39" spans="1:12" x14ac:dyDescent="0.25">
      <c r="A39" s="3" t="s">
        <v>86</v>
      </c>
      <c r="B39" s="3" t="s">
        <v>87</v>
      </c>
      <c r="C39" s="4" t="s">
        <v>1063</v>
      </c>
      <c r="D39" s="42">
        <v>67.806015146144205</v>
      </c>
      <c r="E39" s="5">
        <v>16</v>
      </c>
      <c r="F39" s="5" t="s">
        <v>10</v>
      </c>
      <c r="G39" s="5"/>
      <c r="I39" s="6">
        <v>70.958743192291607</v>
      </c>
      <c r="J39" s="6">
        <v>60</v>
      </c>
      <c r="K39" s="6">
        <v>66.153846153846203</v>
      </c>
      <c r="L39" s="8"/>
    </row>
    <row r="40" spans="1:12" x14ac:dyDescent="0.25">
      <c r="A40" s="3" t="s">
        <v>88</v>
      </c>
      <c r="B40" s="3" t="s">
        <v>89</v>
      </c>
      <c r="C40" s="4" t="s">
        <v>1063</v>
      </c>
      <c r="D40" s="42">
        <v>55.689426702329897</v>
      </c>
      <c r="E40" s="5">
        <v>47</v>
      </c>
      <c r="F40" s="5" t="s">
        <v>10</v>
      </c>
      <c r="G40" s="5"/>
      <c r="I40" s="6">
        <v>52.302890657729399</v>
      </c>
      <c r="J40" s="6">
        <v>60</v>
      </c>
      <c r="K40" s="6">
        <v>61.538461538461497</v>
      </c>
      <c r="L40" s="8"/>
    </row>
    <row r="41" spans="1:12" x14ac:dyDescent="0.25">
      <c r="A41" s="3" t="s">
        <v>90</v>
      </c>
      <c r="B41" s="3" t="s">
        <v>91</v>
      </c>
      <c r="C41" s="4" t="s">
        <v>1063</v>
      </c>
      <c r="D41" s="42">
        <v>63.1493799104122</v>
      </c>
      <c r="E41" s="5">
        <v>24</v>
      </c>
      <c r="F41" s="5" t="s">
        <v>10</v>
      </c>
      <c r="G41" s="5"/>
      <c r="I41" s="6">
        <v>60.633581901969002</v>
      </c>
      <c r="J41" s="6">
        <v>60</v>
      </c>
      <c r="K41" s="6">
        <v>73.846153846153797</v>
      </c>
      <c r="L41" s="8"/>
    </row>
    <row r="42" spans="1:12" x14ac:dyDescent="0.25">
      <c r="A42" s="3" t="s">
        <v>92</v>
      </c>
      <c r="B42" s="3" t="s">
        <v>93</v>
      </c>
      <c r="C42" s="4" t="s">
        <v>1063</v>
      </c>
      <c r="D42" s="42">
        <v>67.200021698731405</v>
      </c>
      <c r="E42" s="5">
        <v>18</v>
      </c>
      <c r="F42" s="5" t="s">
        <v>10</v>
      </c>
      <c r="G42" s="5"/>
      <c r="I42" s="6">
        <v>64.068412232928395</v>
      </c>
      <c r="J42" s="6">
        <v>65.3333333333333</v>
      </c>
      <c r="K42" s="6">
        <v>78.461538461538495</v>
      </c>
      <c r="L42" s="8"/>
    </row>
    <row r="43" spans="1:12" x14ac:dyDescent="0.25">
      <c r="A43" s="3" t="s">
        <v>94</v>
      </c>
      <c r="B43" s="3" t="s">
        <v>95</v>
      </c>
      <c r="C43" s="4" t="s">
        <v>1063</v>
      </c>
      <c r="D43" s="42">
        <v>57.877961264541902</v>
      </c>
      <c r="E43" s="5">
        <v>38</v>
      </c>
      <c r="F43" s="5" t="s">
        <v>10</v>
      </c>
      <c r="G43" s="5"/>
      <c r="I43" s="6">
        <v>55.950448261416</v>
      </c>
      <c r="J43" s="6">
        <v>60</v>
      </c>
      <c r="K43" s="6">
        <v>61.538461538461497</v>
      </c>
      <c r="L43" s="8"/>
    </row>
    <row r="44" spans="1:12" x14ac:dyDescent="0.25">
      <c r="A44" s="3" t="s">
        <v>96</v>
      </c>
      <c r="B44" s="3" t="s">
        <v>97</v>
      </c>
      <c r="C44" s="4" t="s">
        <v>1063</v>
      </c>
      <c r="D44" s="42">
        <v>70.558920950017693</v>
      </c>
      <c r="E44" s="5">
        <v>10</v>
      </c>
      <c r="F44" s="5" t="s">
        <v>10</v>
      </c>
      <c r="G44" s="5"/>
      <c r="I44" s="6">
        <v>60.162304147465399</v>
      </c>
      <c r="J44" s="6">
        <v>100</v>
      </c>
      <c r="K44" s="6">
        <v>72.307692307692307</v>
      </c>
      <c r="L44" s="8"/>
    </row>
    <row r="45" spans="1:12" x14ac:dyDescent="0.25">
      <c r="A45" s="3" t="s">
        <v>98</v>
      </c>
      <c r="B45" s="3" t="s">
        <v>99</v>
      </c>
      <c r="C45" s="4" t="s">
        <v>1063</v>
      </c>
      <c r="D45" s="42">
        <v>71.144650145553399</v>
      </c>
      <c r="E45" s="5">
        <v>9</v>
      </c>
      <c r="F45" s="5" t="s">
        <v>10</v>
      </c>
      <c r="G45" s="5"/>
      <c r="I45" s="6">
        <v>62.608604943443602</v>
      </c>
      <c r="J45" s="6">
        <v>98.6666666666667</v>
      </c>
      <c r="K45" s="6">
        <v>69.230769230769198</v>
      </c>
      <c r="L45" s="8"/>
    </row>
    <row r="46" spans="1:12" x14ac:dyDescent="0.25">
      <c r="A46" s="3" t="s">
        <v>100</v>
      </c>
      <c r="B46" s="3" t="s">
        <v>101</v>
      </c>
      <c r="C46" s="4" t="s">
        <v>1063</v>
      </c>
      <c r="D46" s="42">
        <v>54.102495826753902</v>
      </c>
      <c r="E46" s="5">
        <v>51</v>
      </c>
      <c r="F46" s="5" t="s">
        <v>10</v>
      </c>
      <c r="G46" s="5"/>
      <c r="I46" s="6">
        <v>49.658005865102602</v>
      </c>
      <c r="J46" s="6">
        <v>60</v>
      </c>
      <c r="K46" s="6">
        <v>61.538461538461497</v>
      </c>
      <c r="L46" s="8"/>
    </row>
    <row r="47" spans="1:12" x14ac:dyDescent="0.25">
      <c r="A47" s="3" t="s">
        <v>102</v>
      </c>
      <c r="B47" s="3" t="s">
        <v>103</v>
      </c>
      <c r="C47" s="4" t="s">
        <v>1063</v>
      </c>
      <c r="D47" s="42">
        <v>71.997491798524095</v>
      </c>
      <c r="E47" s="5">
        <v>6</v>
      </c>
      <c r="F47" s="5" t="s">
        <v>10</v>
      </c>
      <c r="G47" s="5"/>
      <c r="I47" s="6">
        <v>71.688127356514499</v>
      </c>
      <c r="J47" s="6">
        <v>68</v>
      </c>
      <c r="K47" s="6">
        <v>76.923076923076906</v>
      </c>
      <c r="L47" s="8"/>
    </row>
    <row r="48" spans="1:12" x14ac:dyDescent="0.25">
      <c r="A48" s="3" t="s">
        <v>104</v>
      </c>
      <c r="B48" s="3" t="s">
        <v>105</v>
      </c>
      <c r="C48" s="4" t="s">
        <v>1063</v>
      </c>
      <c r="D48" s="42">
        <v>57.745187070993502</v>
      </c>
      <c r="E48" s="5">
        <v>39</v>
      </c>
      <c r="F48" s="5" t="s">
        <v>10</v>
      </c>
      <c r="G48" s="5"/>
      <c r="I48" s="6">
        <v>55.729157938835399</v>
      </c>
      <c r="J48" s="6">
        <v>60</v>
      </c>
      <c r="K48" s="6">
        <v>61.538461538461497</v>
      </c>
      <c r="L48" s="8"/>
    </row>
    <row r="49" spans="1:12" x14ac:dyDescent="0.25">
      <c r="A49" s="3" t="s">
        <v>106</v>
      </c>
      <c r="B49" s="3" t="s">
        <v>107</v>
      </c>
      <c r="C49" s="4" t="s">
        <v>1063</v>
      </c>
      <c r="D49" s="42">
        <v>64.1122801069898</v>
      </c>
      <c r="E49" s="5">
        <v>23</v>
      </c>
      <c r="F49" s="5" t="s">
        <v>10</v>
      </c>
      <c r="G49" s="5"/>
      <c r="I49" s="6">
        <v>64.648671973188101</v>
      </c>
      <c r="J49" s="6">
        <v>62</v>
      </c>
      <c r="K49" s="6">
        <v>64.615384615384599</v>
      </c>
      <c r="L49" s="8"/>
    </row>
    <row r="50" spans="1:12" x14ac:dyDescent="0.25">
      <c r="A50" s="3" t="s">
        <v>108</v>
      </c>
      <c r="B50" s="3" t="s">
        <v>109</v>
      </c>
      <c r="C50" s="4" t="s">
        <v>1063</v>
      </c>
      <c r="D50" s="42">
        <v>54.530700267474501</v>
      </c>
      <c r="E50" s="5">
        <v>50</v>
      </c>
      <c r="F50" s="5" t="s">
        <v>10</v>
      </c>
      <c r="G50" s="5"/>
      <c r="I50" s="6">
        <v>50.371679932970302</v>
      </c>
      <c r="J50" s="6">
        <v>60</v>
      </c>
      <c r="K50" s="6">
        <v>61.538461538461497</v>
      </c>
      <c r="L50" s="8"/>
    </row>
    <row r="51" spans="1:12" x14ac:dyDescent="0.25">
      <c r="A51" s="3" t="s">
        <v>110</v>
      </c>
      <c r="B51" s="3" t="s">
        <v>111</v>
      </c>
      <c r="C51" s="4" t="s">
        <v>1063</v>
      </c>
      <c r="D51" s="42">
        <v>58.963965067190898</v>
      </c>
      <c r="E51" s="5">
        <v>35</v>
      </c>
      <c r="F51" s="5" t="s">
        <v>10</v>
      </c>
      <c r="G51" s="5"/>
      <c r="I51" s="6">
        <v>56.734813573523198</v>
      </c>
      <c r="J51" s="6">
        <v>60</v>
      </c>
      <c r="K51" s="6">
        <v>64.615384615384599</v>
      </c>
      <c r="L51" s="8"/>
    </row>
    <row r="52" spans="1:12" x14ac:dyDescent="0.25">
      <c r="A52" s="3" t="s">
        <v>112</v>
      </c>
      <c r="B52" s="3" t="s">
        <v>113</v>
      </c>
      <c r="C52" s="4" t="s">
        <v>1063</v>
      </c>
      <c r="D52" s="42">
        <v>58.986829858313698</v>
      </c>
      <c r="E52" s="5">
        <v>34</v>
      </c>
      <c r="F52" s="5" t="s">
        <v>10</v>
      </c>
      <c r="G52" s="5"/>
      <c r="I52" s="6">
        <v>57.354118139924601</v>
      </c>
      <c r="J52" s="6">
        <v>61.3333333333333</v>
      </c>
      <c r="K52" s="6">
        <v>61.538461538461497</v>
      </c>
      <c r="L52" s="8"/>
    </row>
    <row r="53" spans="1:12" x14ac:dyDescent="0.25">
      <c r="A53" s="3" t="s">
        <v>114</v>
      </c>
      <c r="B53" s="3" t="s">
        <v>115</v>
      </c>
      <c r="C53" s="4" t="s">
        <v>1063</v>
      </c>
      <c r="D53" s="42">
        <v>59.992452622646198</v>
      </c>
      <c r="E53" s="5">
        <v>32</v>
      </c>
      <c r="F53" s="5" t="s">
        <v>10</v>
      </c>
      <c r="G53" s="5"/>
      <c r="I53" s="6">
        <v>58.517335567658101</v>
      </c>
      <c r="J53" s="6">
        <v>61.3333333333333</v>
      </c>
      <c r="K53" s="6">
        <v>63.076923076923102</v>
      </c>
      <c r="L53" s="8"/>
    </row>
    <row r="54" spans="1:12" x14ac:dyDescent="0.25">
      <c r="A54" s="3" t="s">
        <v>116</v>
      </c>
      <c r="B54" s="3" t="s">
        <v>117</v>
      </c>
      <c r="C54" s="4" t="s">
        <v>1063</v>
      </c>
      <c r="D54" s="42">
        <v>58.435122726735599</v>
      </c>
      <c r="E54" s="5">
        <v>37</v>
      </c>
      <c r="F54" s="5" t="s">
        <v>10</v>
      </c>
      <c r="G54" s="5"/>
      <c r="I54" s="6">
        <v>53.408965228320099</v>
      </c>
      <c r="J54" s="6">
        <v>67.3333333333333</v>
      </c>
      <c r="K54" s="6">
        <v>64.615384615384599</v>
      </c>
      <c r="L54" s="8"/>
    </row>
    <row r="55" spans="1:12" x14ac:dyDescent="0.25">
      <c r="A55" s="3" t="s">
        <v>118</v>
      </c>
      <c r="B55" s="3" t="s">
        <v>119</v>
      </c>
      <c r="C55" s="4" t="s">
        <v>1063</v>
      </c>
      <c r="D55" s="42">
        <v>61.689537301408301</v>
      </c>
      <c r="E55" s="5">
        <v>28</v>
      </c>
      <c r="F55" s="5" t="s">
        <v>10</v>
      </c>
      <c r="G55" s="5"/>
      <c r="I55" s="6">
        <v>62.3030749895266</v>
      </c>
      <c r="J55" s="6">
        <v>60</v>
      </c>
      <c r="K55" s="6">
        <v>61.538461538461497</v>
      </c>
      <c r="L55" s="8"/>
    </row>
    <row r="56" spans="1:12" x14ac:dyDescent="0.25">
      <c r="A56" s="7" t="s">
        <v>120</v>
      </c>
      <c r="B56" s="3" t="s">
        <v>121</v>
      </c>
      <c r="C56" s="4" t="s">
        <v>1063</v>
      </c>
      <c r="D56" s="42">
        <v>67.150000000000006</v>
      </c>
      <c r="E56" s="5" t="s">
        <v>122</v>
      </c>
      <c r="F56" s="5" t="s">
        <v>10</v>
      </c>
      <c r="G56" s="5"/>
      <c r="I56" s="6">
        <v>71.17</v>
      </c>
      <c r="J56" s="6">
        <v>60.82</v>
      </c>
      <c r="K56" s="6">
        <v>61.43</v>
      </c>
      <c r="L56" s="8"/>
    </row>
    <row r="57" spans="1:12" x14ac:dyDescent="0.25">
      <c r="A57" s="7" t="s">
        <v>123</v>
      </c>
      <c r="B57" s="3" t="s">
        <v>124</v>
      </c>
      <c r="C57" s="4" t="s">
        <v>1063</v>
      </c>
      <c r="D57" s="42">
        <v>69.08</v>
      </c>
      <c r="E57" s="5" t="s">
        <v>125</v>
      </c>
      <c r="F57" s="5" t="s">
        <v>10</v>
      </c>
      <c r="G57" s="5"/>
      <c r="I57" s="6">
        <v>75.13</v>
      </c>
      <c r="J57" s="6">
        <v>60</v>
      </c>
      <c r="K57" s="6">
        <v>60</v>
      </c>
      <c r="L57" s="8"/>
    </row>
    <row r="58" spans="1:12" x14ac:dyDescent="0.25">
      <c r="A58" s="7" t="s">
        <v>126</v>
      </c>
      <c r="B58" s="3" t="s">
        <v>127</v>
      </c>
      <c r="C58" s="4" t="s">
        <v>1063</v>
      </c>
      <c r="D58" s="42">
        <v>59.79</v>
      </c>
      <c r="E58" s="5" t="s">
        <v>128</v>
      </c>
      <c r="F58" s="5" t="s">
        <v>10</v>
      </c>
      <c r="G58" s="5"/>
      <c r="I58" s="6">
        <v>57.95</v>
      </c>
      <c r="J58" s="6">
        <v>60.82</v>
      </c>
      <c r="K58" s="6">
        <v>64.290000000000006</v>
      </c>
      <c r="L58" s="8"/>
    </row>
    <row r="59" spans="1:12" x14ac:dyDescent="0.25">
      <c r="A59" s="7" t="s">
        <v>129</v>
      </c>
      <c r="B59" s="3" t="s">
        <v>130</v>
      </c>
      <c r="C59" s="4" t="s">
        <v>1063</v>
      </c>
      <c r="D59" s="42">
        <v>75.67</v>
      </c>
      <c r="E59" s="5" t="s">
        <v>131</v>
      </c>
      <c r="F59" s="5" t="s">
        <v>10</v>
      </c>
      <c r="G59" s="5"/>
      <c r="I59" s="6">
        <v>64.36</v>
      </c>
      <c r="J59" s="6">
        <v>85.31</v>
      </c>
      <c r="K59" s="6">
        <v>100</v>
      </c>
      <c r="L59" s="8"/>
    </row>
    <row r="60" spans="1:12" x14ac:dyDescent="0.25">
      <c r="A60" s="7" t="s">
        <v>132</v>
      </c>
      <c r="B60" s="3" t="s">
        <v>133</v>
      </c>
      <c r="C60" s="4" t="s">
        <v>1063</v>
      </c>
      <c r="D60" s="42">
        <v>72.8</v>
      </c>
      <c r="E60" s="5" t="s">
        <v>134</v>
      </c>
      <c r="F60" s="5" t="s">
        <v>10</v>
      </c>
      <c r="G60" s="5"/>
      <c r="I60" s="6">
        <v>72.16</v>
      </c>
      <c r="J60" s="6">
        <v>68.98</v>
      </c>
      <c r="K60" s="6">
        <v>78.569999999999993</v>
      </c>
      <c r="L60" s="8"/>
    </row>
    <row r="61" spans="1:12" x14ac:dyDescent="0.25">
      <c r="A61" s="7" t="s">
        <v>135</v>
      </c>
      <c r="B61" s="3" t="s">
        <v>136</v>
      </c>
      <c r="C61" s="4" t="s">
        <v>1063</v>
      </c>
      <c r="D61" s="42">
        <v>72.36</v>
      </c>
      <c r="E61" s="5" t="s">
        <v>137</v>
      </c>
      <c r="F61" s="5" t="s">
        <v>10</v>
      </c>
      <c r="G61" s="5"/>
      <c r="I61" s="6">
        <v>77.459999999999994</v>
      </c>
      <c r="J61" s="6">
        <v>66.53</v>
      </c>
      <c r="K61" s="6">
        <v>62.86</v>
      </c>
      <c r="L61" s="8"/>
    </row>
    <row r="62" spans="1:12" x14ac:dyDescent="0.25">
      <c r="A62" s="7" t="s">
        <v>138</v>
      </c>
      <c r="B62" s="3" t="s">
        <v>139</v>
      </c>
      <c r="C62" s="4" t="s">
        <v>1063</v>
      </c>
      <c r="D62" s="42">
        <v>58.22</v>
      </c>
      <c r="E62" s="5" t="s">
        <v>140</v>
      </c>
      <c r="F62" s="5" t="s">
        <v>10</v>
      </c>
      <c r="G62" s="5"/>
      <c r="I62" s="6">
        <v>53.91</v>
      </c>
      <c r="J62" s="6">
        <v>66.53</v>
      </c>
      <c r="K62" s="6">
        <v>62.86</v>
      </c>
      <c r="L62" s="8"/>
    </row>
    <row r="63" spans="1:12" x14ac:dyDescent="0.25">
      <c r="A63" s="7" t="s">
        <v>141</v>
      </c>
      <c r="B63" s="3" t="s">
        <v>142</v>
      </c>
      <c r="C63" s="4" t="s">
        <v>1063</v>
      </c>
      <c r="D63" s="42">
        <v>65.180000000000007</v>
      </c>
      <c r="E63" s="5" t="s">
        <v>143</v>
      </c>
      <c r="F63" s="5" t="s">
        <v>10</v>
      </c>
      <c r="G63" s="5"/>
      <c r="I63" s="6">
        <v>59.59</v>
      </c>
      <c r="J63" s="6">
        <v>71.430000000000007</v>
      </c>
      <c r="K63" s="6">
        <v>75.709999999999994</v>
      </c>
      <c r="L63" s="8"/>
    </row>
    <row r="64" spans="1:12" x14ac:dyDescent="0.25">
      <c r="A64" s="7" t="s">
        <v>144</v>
      </c>
      <c r="B64" s="3" t="s">
        <v>145</v>
      </c>
      <c r="C64" s="4" t="s">
        <v>1063</v>
      </c>
      <c r="D64" s="42">
        <v>63.69</v>
      </c>
      <c r="E64" s="5" t="s">
        <v>146</v>
      </c>
      <c r="F64" s="5" t="s">
        <v>10</v>
      </c>
      <c r="G64" s="5"/>
      <c r="I64" s="6">
        <v>66.16</v>
      </c>
      <c r="J64" s="6">
        <v>60</v>
      </c>
      <c r="K64" s="6">
        <v>60</v>
      </c>
      <c r="L64" s="8"/>
    </row>
    <row r="65" spans="1:12" x14ac:dyDescent="0.25">
      <c r="A65" s="7" t="s">
        <v>147</v>
      </c>
      <c r="B65" s="3" t="s">
        <v>148</v>
      </c>
      <c r="C65" s="4" t="s">
        <v>1063</v>
      </c>
      <c r="D65" s="42">
        <v>58.8</v>
      </c>
      <c r="E65" s="5" t="s">
        <v>149</v>
      </c>
      <c r="F65" s="5" t="s">
        <v>10</v>
      </c>
      <c r="G65" s="5"/>
      <c r="I65" s="6">
        <v>57.99</v>
      </c>
      <c r="J65" s="6">
        <v>60</v>
      </c>
      <c r="K65" s="6">
        <v>60</v>
      </c>
      <c r="L65" s="8"/>
    </row>
    <row r="66" spans="1:12" x14ac:dyDescent="0.25">
      <c r="A66" s="7" t="s">
        <v>150</v>
      </c>
      <c r="B66" s="3" t="s">
        <v>151</v>
      </c>
      <c r="C66" s="4" t="s">
        <v>1063</v>
      </c>
      <c r="D66" s="42">
        <v>78.92</v>
      </c>
      <c r="E66" s="5" t="s">
        <v>31</v>
      </c>
      <c r="F66" s="5" t="s">
        <v>10</v>
      </c>
      <c r="G66" s="5"/>
      <c r="I66" s="6">
        <v>81.81</v>
      </c>
      <c r="J66" s="6">
        <v>70.61</v>
      </c>
      <c r="K66" s="6">
        <v>78.569999999999993</v>
      </c>
      <c r="L66" s="8"/>
    </row>
    <row r="67" spans="1:12" x14ac:dyDescent="0.25">
      <c r="A67" s="7" t="s">
        <v>152</v>
      </c>
      <c r="B67" s="3" t="s">
        <v>153</v>
      </c>
      <c r="C67" s="4" t="s">
        <v>1063</v>
      </c>
      <c r="D67" s="42">
        <v>62.48</v>
      </c>
      <c r="E67" s="5" t="s">
        <v>154</v>
      </c>
      <c r="F67" s="5" t="s">
        <v>10</v>
      </c>
      <c r="G67" s="5"/>
      <c r="I67" s="6">
        <v>61.75</v>
      </c>
      <c r="J67" s="6">
        <v>60</v>
      </c>
      <c r="K67" s="6">
        <v>67.14</v>
      </c>
      <c r="L67" s="8"/>
    </row>
    <row r="68" spans="1:12" x14ac:dyDescent="0.25">
      <c r="A68" s="7" t="s">
        <v>155</v>
      </c>
      <c r="B68" s="3" t="s">
        <v>156</v>
      </c>
      <c r="C68" s="4" t="s">
        <v>1063</v>
      </c>
      <c r="D68" s="42">
        <v>63.45</v>
      </c>
      <c r="E68" s="5" t="s">
        <v>157</v>
      </c>
      <c r="F68" s="5" t="s">
        <v>10</v>
      </c>
      <c r="G68" s="5"/>
      <c r="I68" s="6">
        <v>63.1</v>
      </c>
      <c r="J68" s="6">
        <v>60.82</v>
      </c>
      <c r="K68" s="6">
        <v>67.14</v>
      </c>
      <c r="L68" s="8"/>
    </row>
    <row r="69" spans="1:12" x14ac:dyDescent="0.25">
      <c r="A69" s="7" t="s">
        <v>158</v>
      </c>
      <c r="B69" s="3" t="s">
        <v>159</v>
      </c>
      <c r="C69" s="4" t="s">
        <v>1063</v>
      </c>
      <c r="D69" s="42">
        <v>63.32</v>
      </c>
      <c r="E69" s="5" t="s">
        <v>160</v>
      </c>
      <c r="F69" s="5" t="s">
        <v>10</v>
      </c>
      <c r="G69" s="5"/>
      <c r="I69" s="6">
        <v>62.53</v>
      </c>
      <c r="J69" s="6">
        <v>63.27</v>
      </c>
      <c r="K69" s="6">
        <v>65.709999999999994</v>
      </c>
      <c r="L69" s="8"/>
    </row>
    <row r="70" spans="1:12" x14ac:dyDescent="0.25">
      <c r="A70" s="7" t="s">
        <v>161</v>
      </c>
      <c r="B70" s="3" t="s">
        <v>162</v>
      </c>
      <c r="C70" s="4" t="s">
        <v>1063</v>
      </c>
      <c r="D70" s="42">
        <v>67.959999999999994</v>
      </c>
      <c r="E70" s="5" t="s">
        <v>163</v>
      </c>
      <c r="F70" s="5" t="s">
        <v>10</v>
      </c>
      <c r="G70" s="5"/>
      <c r="I70" s="6">
        <v>69.87</v>
      </c>
      <c r="J70" s="6">
        <v>67.349999999999994</v>
      </c>
      <c r="K70" s="6">
        <v>62.86</v>
      </c>
      <c r="L70" s="8"/>
    </row>
    <row r="71" spans="1:12" x14ac:dyDescent="0.25">
      <c r="A71" s="7" t="s">
        <v>164</v>
      </c>
      <c r="B71" s="3" t="s">
        <v>165</v>
      </c>
      <c r="C71" s="4" t="s">
        <v>1063</v>
      </c>
      <c r="D71" s="42">
        <v>60.51</v>
      </c>
      <c r="E71" s="5" t="s">
        <v>166</v>
      </c>
      <c r="F71" s="5" t="s">
        <v>10</v>
      </c>
      <c r="G71" s="5"/>
      <c r="I71" s="6">
        <v>59.83</v>
      </c>
      <c r="J71" s="6">
        <v>61.63</v>
      </c>
      <c r="K71" s="6">
        <v>61.43</v>
      </c>
      <c r="L71" s="8"/>
    </row>
    <row r="72" spans="1:12" x14ac:dyDescent="0.25">
      <c r="A72" s="7" t="s">
        <v>167</v>
      </c>
      <c r="B72" s="3" t="s">
        <v>168</v>
      </c>
      <c r="C72" s="4" t="s">
        <v>1063</v>
      </c>
      <c r="D72" s="42">
        <v>63.49</v>
      </c>
      <c r="E72" s="5" t="s">
        <v>169</v>
      </c>
      <c r="F72" s="5" t="s">
        <v>10</v>
      </c>
      <c r="G72" s="5"/>
      <c r="I72" s="6">
        <v>63.85</v>
      </c>
      <c r="J72" s="6">
        <v>61.63</v>
      </c>
      <c r="K72" s="6">
        <v>64.290000000000006</v>
      </c>
      <c r="L72" s="8"/>
    </row>
    <row r="73" spans="1:12" x14ac:dyDescent="0.25">
      <c r="A73" s="7" t="s">
        <v>170</v>
      </c>
      <c r="B73" s="3" t="s">
        <v>171</v>
      </c>
      <c r="C73" s="4" t="s">
        <v>1063</v>
      </c>
      <c r="D73" s="42">
        <v>64.17</v>
      </c>
      <c r="E73" s="5" t="s">
        <v>172</v>
      </c>
      <c r="F73" s="5" t="s">
        <v>10</v>
      </c>
      <c r="G73" s="5"/>
      <c r="I73" s="6">
        <v>64.02</v>
      </c>
      <c r="J73" s="6">
        <v>61.63</v>
      </c>
      <c r="K73" s="6">
        <v>67.14</v>
      </c>
      <c r="L73" s="8"/>
    </row>
    <row r="74" spans="1:12" x14ac:dyDescent="0.25">
      <c r="A74" s="7" t="s">
        <v>173</v>
      </c>
      <c r="B74" s="3" t="s">
        <v>174</v>
      </c>
      <c r="C74" s="4" t="s">
        <v>1063</v>
      </c>
      <c r="D74" s="42">
        <v>77.89</v>
      </c>
      <c r="E74" s="5" t="s">
        <v>175</v>
      </c>
      <c r="F74" s="5" t="s">
        <v>10</v>
      </c>
      <c r="G74" s="5"/>
      <c r="I74" s="6">
        <v>87.85</v>
      </c>
      <c r="J74" s="6">
        <v>61.63</v>
      </c>
      <c r="K74" s="6">
        <v>64.290000000000006</v>
      </c>
      <c r="L74" s="8"/>
    </row>
    <row r="75" spans="1:12" x14ac:dyDescent="0.25">
      <c r="A75" s="7" t="s">
        <v>176</v>
      </c>
      <c r="B75" s="3" t="s">
        <v>177</v>
      </c>
      <c r="C75" s="4" t="s">
        <v>1063</v>
      </c>
      <c r="D75" s="42">
        <v>68.989999999999995</v>
      </c>
      <c r="E75" s="5" t="s">
        <v>178</v>
      </c>
      <c r="F75" s="5" t="s">
        <v>10</v>
      </c>
      <c r="G75" s="5"/>
      <c r="I75" s="6">
        <v>73.209999999999994</v>
      </c>
      <c r="J75" s="6">
        <v>62.45</v>
      </c>
      <c r="K75" s="6">
        <v>62.86</v>
      </c>
      <c r="L75" s="8"/>
    </row>
    <row r="76" spans="1:12" x14ac:dyDescent="0.25">
      <c r="A76" s="7" t="s">
        <v>179</v>
      </c>
      <c r="B76" s="3" t="s">
        <v>180</v>
      </c>
      <c r="C76" s="4" t="s">
        <v>1063</v>
      </c>
      <c r="D76" s="42">
        <v>62.19</v>
      </c>
      <c r="E76" s="5" t="s">
        <v>181</v>
      </c>
      <c r="F76" s="5" t="s">
        <v>10</v>
      </c>
      <c r="G76" s="5"/>
      <c r="I76" s="6">
        <v>63.37</v>
      </c>
      <c r="J76" s="6">
        <v>60.82</v>
      </c>
      <c r="K76" s="6">
        <v>60</v>
      </c>
      <c r="L76" s="8"/>
    </row>
    <row r="77" spans="1:12" x14ac:dyDescent="0.25">
      <c r="A77" s="7" t="s">
        <v>182</v>
      </c>
      <c r="B77" s="3" t="s">
        <v>183</v>
      </c>
      <c r="C77" s="4" t="s">
        <v>1063</v>
      </c>
      <c r="D77" s="42">
        <v>68.31</v>
      </c>
      <c r="E77" s="5" t="s">
        <v>184</v>
      </c>
      <c r="F77" s="5" t="s">
        <v>10</v>
      </c>
      <c r="G77" s="5"/>
      <c r="I77" s="6">
        <v>73.569999999999993</v>
      </c>
      <c r="J77" s="6">
        <v>60.82</v>
      </c>
      <c r="K77" s="6">
        <v>60</v>
      </c>
      <c r="L77" s="8"/>
    </row>
    <row r="78" spans="1:12" x14ac:dyDescent="0.25">
      <c r="A78" s="7" t="s">
        <v>185</v>
      </c>
      <c r="B78" s="3" t="s">
        <v>186</v>
      </c>
      <c r="C78" s="4" t="s">
        <v>1063</v>
      </c>
      <c r="D78" s="42">
        <v>69.849999999999994</v>
      </c>
      <c r="E78" s="5" t="s">
        <v>187</v>
      </c>
      <c r="F78" s="5" t="s">
        <v>10</v>
      </c>
      <c r="G78" s="5"/>
      <c r="I78" s="6">
        <v>75.67</v>
      </c>
      <c r="J78" s="6">
        <v>60.82</v>
      </c>
      <c r="K78" s="6">
        <v>61.43</v>
      </c>
      <c r="L78" s="8"/>
    </row>
    <row r="79" spans="1:12" x14ac:dyDescent="0.25">
      <c r="A79" s="7" t="s">
        <v>188</v>
      </c>
      <c r="B79" s="3" t="s">
        <v>189</v>
      </c>
      <c r="C79" s="4" t="s">
        <v>1063</v>
      </c>
      <c r="D79" s="42">
        <v>68.27</v>
      </c>
      <c r="E79" s="5" t="s">
        <v>190</v>
      </c>
      <c r="F79" s="5" t="s">
        <v>10</v>
      </c>
      <c r="G79" s="5"/>
      <c r="I79" s="6">
        <v>73.510000000000005</v>
      </c>
      <c r="J79" s="6">
        <v>60.82</v>
      </c>
      <c r="K79" s="6">
        <v>60</v>
      </c>
      <c r="L79" s="8"/>
    </row>
    <row r="80" spans="1:12" x14ac:dyDescent="0.25">
      <c r="A80" s="7" t="s">
        <v>191</v>
      </c>
      <c r="B80" s="3" t="s">
        <v>192</v>
      </c>
      <c r="C80" s="4" t="s">
        <v>1063</v>
      </c>
      <c r="D80" s="42">
        <v>61.56</v>
      </c>
      <c r="E80" s="5" t="s">
        <v>193</v>
      </c>
      <c r="F80" s="5" t="s">
        <v>10</v>
      </c>
      <c r="G80" s="5"/>
      <c r="I80" s="6">
        <v>62.33</v>
      </c>
      <c r="J80" s="6">
        <v>60.82</v>
      </c>
      <c r="K80" s="6">
        <v>60</v>
      </c>
      <c r="L80" s="8"/>
    </row>
    <row r="81" spans="1:12" x14ac:dyDescent="0.25">
      <c r="A81" s="7" t="s">
        <v>194</v>
      </c>
      <c r="B81" s="3" t="s">
        <v>195</v>
      </c>
      <c r="C81" s="4" t="s">
        <v>1063</v>
      </c>
      <c r="D81" s="42">
        <v>63.13</v>
      </c>
      <c r="E81" s="5" t="s">
        <v>196</v>
      </c>
      <c r="F81" s="5" t="s">
        <v>10</v>
      </c>
      <c r="G81" s="5"/>
      <c r="I81" s="6">
        <v>64.95</v>
      </c>
      <c r="J81" s="6">
        <v>60.82</v>
      </c>
      <c r="K81" s="6">
        <v>60</v>
      </c>
      <c r="L81" s="8"/>
    </row>
    <row r="82" spans="1:12" x14ac:dyDescent="0.25">
      <c r="A82" s="7" t="s">
        <v>197</v>
      </c>
      <c r="B82" s="3" t="s">
        <v>198</v>
      </c>
      <c r="C82" s="4" t="s">
        <v>1063</v>
      </c>
      <c r="D82" s="42">
        <v>58.24</v>
      </c>
      <c r="E82" s="5" t="s">
        <v>199</v>
      </c>
      <c r="F82" s="5" t="s">
        <v>10</v>
      </c>
      <c r="G82" s="5"/>
      <c r="I82" s="6">
        <v>57.07</v>
      </c>
      <c r="J82" s="6">
        <v>60</v>
      </c>
      <c r="K82" s="6">
        <v>60</v>
      </c>
      <c r="L82" s="8"/>
    </row>
    <row r="83" spans="1:12" x14ac:dyDescent="0.25">
      <c r="A83" s="7" t="s">
        <v>200</v>
      </c>
      <c r="B83" s="3" t="s">
        <v>201</v>
      </c>
      <c r="C83" s="4" t="s">
        <v>1063</v>
      </c>
      <c r="D83" s="42">
        <v>64.3</v>
      </c>
      <c r="E83" s="5" t="s">
        <v>202</v>
      </c>
      <c r="F83" s="5" t="s">
        <v>10</v>
      </c>
      <c r="G83" s="5"/>
      <c r="I83" s="6">
        <v>66.069999999999993</v>
      </c>
      <c r="J83" s="6">
        <v>63.27</v>
      </c>
      <c r="K83" s="6">
        <v>60</v>
      </c>
      <c r="L83" s="8"/>
    </row>
    <row r="84" spans="1:12" x14ac:dyDescent="0.25">
      <c r="A84" s="7" t="s">
        <v>203</v>
      </c>
      <c r="B84" s="3" t="s">
        <v>204</v>
      </c>
      <c r="C84" s="4" t="s">
        <v>1063</v>
      </c>
      <c r="D84" s="42">
        <v>76.16</v>
      </c>
      <c r="E84" s="5" t="s">
        <v>205</v>
      </c>
      <c r="F84" s="5" t="s">
        <v>10</v>
      </c>
      <c r="G84" s="5"/>
      <c r="I84" s="6">
        <v>77.069999999999993</v>
      </c>
      <c r="J84" s="6">
        <v>68.16</v>
      </c>
      <c r="K84" s="6">
        <v>81.430000000000007</v>
      </c>
      <c r="L84" s="8"/>
    </row>
    <row r="85" spans="1:12" x14ac:dyDescent="0.25">
      <c r="A85" s="7" t="s">
        <v>206</v>
      </c>
      <c r="B85" s="3" t="s">
        <v>207</v>
      </c>
      <c r="C85" s="4" t="s">
        <v>1063</v>
      </c>
      <c r="D85" s="42">
        <v>61.32</v>
      </c>
      <c r="E85" s="5" t="s">
        <v>208</v>
      </c>
      <c r="F85" s="5" t="s">
        <v>10</v>
      </c>
      <c r="G85" s="5"/>
      <c r="I85" s="6">
        <v>61.66</v>
      </c>
      <c r="J85" s="6">
        <v>61.63</v>
      </c>
      <c r="K85" s="6">
        <v>60</v>
      </c>
      <c r="L85" s="8"/>
    </row>
    <row r="86" spans="1:12" x14ac:dyDescent="0.25">
      <c r="A86" s="7" t="s">
        <v>209</v>
      </c>
      <c r="B86" s="3" t="s">
        <v>210</v>
      </c>
      <c r="C86" s="4" t="s">
        <v>1063</v>
      </c>
      <c r="D86" s="42">
        <v>76.87</v>
      </c>
      <c r="E86" s="5" t="s">
        <v>211</v>
      </c>
      <c r="F86" s="5" t="s">
        <v>10</v>
      </c>
      <c r="G86" s="5"/>
      <c r="I86" s="6">
        <v>75.13</v>
      </c>
      <c r="J86" s="6">
        <v>80.41</v>
      </c>
      <c r="K86" s="6">
        <v>78.569999999999993</v>
      </c>
      <c r="L86" s="8"/>
    </row>
    <row r="87" spans="1:12" x14ac:dyDescent="0.25">
      <c r="A87" s="7" t="s">
        <v>212</v>
      </c>
      <c r="B87" s="3" t="s">
        <v>213</v>
      </c>
      <c r="C87" s="4" t="s">
        <v>1063</v>
      </c>
      <c r="D87" s="42">
        <v>63.26</v>
      </c>
      <c r="E87" s="5" t="s">
        <v>214</v>
      </c>
      <c r="F87" s="5" t="s">
        <v>10</v>
      </c>
      <c r="G87" s="5"/>
      <c r="I87" s="6">
        <v>65.430000000000007</v>
      </c>
      <c r="J87" s="6">
        <v>60</v>
      </c>
      <c r="K87" s="6">
        <v>60</v>
      </c>
      <c r="L87" s="8"/>
    </row>
    <row r="88" spans="1:12" x14ac:dyDescent="0.25">
      <c r="A88" s="7" t="s">
        <v>215</v>
      </c>
      <c r="B88" s="3" t="s">
        <v>216</v>
      </c>
      <c r="C88" s="4" t="s">
        <v>1063</v>
      </c>
      <c r="D88" s="42">
        <v>79.97</v>
      </c>
      <c r="E88" s="5" t="s">
        <v>48</v>
      </c>
      <c r="F88" s="5" t="s">
        <v>10</v>
      </c>
      <c r="G88" s="5"/>
      <c r="I88" s="6">
        <v>86.82</v>
      </c>
      <c r="J88" s="6">
        <v>72.239999999999995</v>
      </c>
      <c r="K88" s="6">
        <v>67.14</v>
      </c>
      <c r="L88" s="8"/>
    </row>
    <row r="89" spans="1:12" x14ac:dyDescent="0.25">
      <c r="A89" s="7" t="s">
        <v>217</v>
      </c>
      <c r="B89" s="3" t="s">
        <v>218</v>
      </c>
      <c r="C89" s="4" t="s">
        <v>1063</v>
      </c>
      <c r="D89" s="42">
        <v>80.88</v>
      </c>
      <c r="E89" s="5" t="s">
        <v>219</v>
      </c>
      <c r="F89" s="5" t="s">
        <v>10</v>
      </c>
      <c r="G89" s="5"/>
      <c r="I89" s="6">
        <v>78.06</v>
      </c>
      <c r="J89" s="6">
        <v>78.78</v>
      </c>
      <c r="K89" s="6">
        <v>91.43</v>
      </c>
      <c r="L89" s="8"/>
    </row>
    <row r="90" spans="1:12" x14ac:dyDescent="0.25">
      <c r="A90" s="7" t="s">
        <v>220</v>
      </c>
      <c r="B90" s="3" t="s">
        <v>221</v>
      </c>
      <c r="C90" s="4" t="s">
        <v>1063</v>
      </c>
      <c r="D90" s="42">
        <v>74.92</v>
      </c>
      <c r="E90" s="5" t="s">
        <v>222</v>
      </c>
      <c r="F90" s="5" t="s">
        <v>10</v>
      </c>
      <c r="G90" s="5"/>
      <c r="I90" s="6">
        <v>82.96</v>
      </c>
      <c r="J90" s="6">
        <v>65.709999999999994</v>
      </c>
      <c r="K90" s="6">
        <v>60</v>
      </c>
      <c r="L90" s="8"/>
    </row>
    <row r="91" spans="1:12" x14ac:dyDescent="0.25">
      <c r="A91" s="7" t="s">
        <v>223</v>
      </c>
      <c r="B91" s="3" t="s">
        <v>224</v>
      </c>
      <c r="C91" s="4" t="s">
        <v>1063</v>
      </c>
      <c r="D91" s="42">
        <v>71.62</v>
      </c>
      <c r="E91" s="5" t="s">
        <v>225</v>
      </c>
      <c r="F91" s="5" t="s">
        <v>10</v>
      </c>
      <c r="G91" s="5"/>
      <c r="I91" s="6">
        <v>70.8</v>
      </c>
      <c r="J91" s="6">
        <v>71.430000000000007</v>
      </c>
      <c r="K91" s="6">
        <v>74.290000000000006</v>
      </c>
      <c r="L91" s="8"/>
    </row>
    <row r="92" spans="1:12" x14ac:dyDescent="0.25">
      <c r="A92" s="7" t="s">
        <v>226</v>
      </c>
      <c r="B92" s="3" t="s">
        <v>227</v>
      </c>
      <c r="C92" s="4" t="s">
        <v>1063</v>
      </c>
      <c r="D92" s="42">
        <v>68.400000000000006</v>
      </c>
      <c r="E92" s="5" t="s">
        <v>228</v>
      </c>
      <c r="F92" s="5" t="s">
        <v>10</v>
      </c>
      <c r="G92" s="5"/>
      <c r="I92" s="6">
        <v>70.87</v>
      </c>
      <c r="J92" s="6">
        <v>66.53</v>
      </c>
      <c r="K92" s="6">
        <v>62.86</v>
      </c>
      <c r="L92" s="8"/>
    </row>
    <row r="93" spans="1:12" x14ac:dyDescent="0.25">
      <c r="A93" s="7" t="s">
        <v>229</v>
      </c>
      <c r="B93" s="3" t="s">
        <v>230</v>
      </c>
      <c r="C93" s="4" t="s">
        <v>1063</v>
      </c>
      <c r="D93" s="42">
        <v>80.33</v>
      </c>
      <c r="E93" s="5" t="s">
        <v>231</v>
      </c>
      <c r="F93" s="5" t="s">
        <v>10</v>
      </c>
      <c r="G93" s="5"/>
      <c r="I93" s="6">
        <v>73.400000000000006</v>
      </c>
      <c r="J93" s="6">
        <v>100</v>
      </c>
      <c r="K93" s="6">
        <v>81.430000000000007</v>
      </c>
      <c r="L93" s="8"/>
    </row>
    <row r="94" spans="1:12" x14ac:dyDescent="0.25">
      <c r="A94" s="7" t="s">
        <v>232</v>
      </c>
      <c r="B94" s="3" t="s">
        <v>233</v>
      </c>
      <c r="C94" s="4" t="s">
        <v>1063</v>
      </c>
      <c r="D94" s="42">
        <v>66.98</v>
      </c>
      <c r="E94" s="5" t="s">
        <v>234</v>
      </c>
      <c r="F94" s="5" t="s">
        <v>10</v>
      </c>
      <c r="G94" s="5"/>
      <c r="I94" s="6">
        <v>69.86</v>
      </c>
      <c r="J94" s="6">
        <v>62.45</v>
      </c>
      <c r="K94" s="6">
        <v>62.86</v>
      </c>
      <c r="L94" s="8"/>
    </row>
    <row r="95" spans="1:12" x14ac:dyDescent="0.25">
      <c r="A95" s="7" t="s">
        <v>235</v>
      </c>
      <c r="B95" s="3" t="s">
        <v>236</v>
      </c>
      <c r="C95" s="4" t="s">
        <v>1063</v>
      </c>
      <c r="D95" s="42">
        <v>69.290000000000006</v>
      </c>
      <c r="E95" s="5" t="s">
        <v>237</v>
      </c>
      <c r="F95" s="5" t="s">
        <v>10</v>
      </c>
      <c r="G95" s="5"/>
      <c r="I95" s="6">
        <v>73.5</v>
      </c>
      <c r="J95" s="6">
        <v>61.63</v>
      </c>
      <c r="K95" s="6">
        <v>64.290000000000006</v>
      </c>
      <c r="L95" s="8"/>
    </row>
    <row r="96" spans="1:12" x14ac:dyDescent="0.25">
      <c r="A96" s="7" t="s">
        <v>238</v>
      </c>
      <c r="B96" s="3" t="s">
        <v>239</v>
      </c>
      <c r="C96" s="4" t="s">
        <v>1063</v>
      </c>
      <c r="D96" s="42">
        <v>68.010000000000005</v>
      </c>
      <c r="E96" s="5" t="s">
        <v>240</v>
      </c>
      <c r="F96" s="5" t="s">
        <v>10</v>
      </c>
      <c r="G96" s="5"/>
      <c r="I96" s="6">
        <v>68.319999999999993</v>
      </c>
      <c r="J96" s="6">
        <v>66.53</v>
      </c>
      <c r="K96" s="6">
        <v>68.569999999999993</v>
      </c>
      <c r="L96" s="8"/>
    </row>
    <row r="97" spans="1:12" x14ac:dyDescent="0.25">
      <c r="A97" s="7" t="s">
        <v>241</v>
      </c>
      <c r="B97" s="3" t="s">
        <v>242</v>
      </c>
      <c r="C97" s="4" t="s">
        <v>1063</v>
      </c>
      <c r="D97" s="42">
        <v>69.75</v>
      </c>
      <c r="E97" s="5" t="s">
        <v>243</v>
      </c>
      <c r="F97" s="5" t="s">
        <v>10</v>
      </c>
      <c r="G97" s="5"/>
      <c r="I97" s="6">
        <v>75.23</v>
      </c>
      <c r="J97" s="6">
        <v>61.63</v>
      </c>
      <c r="K97" s="6">
        <v>61.43</v>
      </c>
      <c r="L97" s="8"/>
    </row>
    <row r="98" spans="1:12" x14ac:dyDescent="0.25">
      <c r="A98" s="7" t="s">
        <v>244</v>
      </c>
      <c r="B98" s="3" t="s">
        <v>245</v>
      </c>
      <c r="C98" s="4" t="s">
        <v>1063</v>
      </c>
      <c r="D98" s="42">
        <v>59.98</v>
      </c>
      <c r="E98" s="5" t="s">
        <v>246</v>
      </c>
      <c r="F98" s="5" t="s">
        <v>10</v>
      </c>
      <c r="G98" s="5"/>
      <c r="I98" s="6">
        <v>59.42</v>
      </c>
      <c r="J98" s="6">
        <v>61.63</v>
      </c>
      <c r="K98" s="6">
        <v>60</v>
      </c>
      <c r="L98" s="8"/>
    </row>
    <row r="99" spans="1:12" x14ac:dyDescent="0.25">
      <c r="A99" s="7" t="s">
        <v>247</v>
      </c>
      <c r="B99" s="3" t="s">
        <v>248</v>
      </c>
      <c r="C99" s="4" t="s">
        <v>1063</v>
      </c>
      <c r="D99" s="42">
        <v>40.15</v>
      </c>
      <c r="E99" s="5" t="s">
        <v>10</v>
      </c>
      <c r="F99" s="5" t="s">
        <v>10</v>
      </c>
      <c r="G99" s="5"/>
      <c r="I99" s="6">
        <v>26.92</v>
      </c>
      <c r="J99" s="6">
        <v>60</v>
      </c>
      <c r="K99" s="6">
        <v>60</v>
      </c>
      <c r="L99" s="8"/>
    </row>
    <row r="100" spans="1:12" x14ac:dyDescent="0.25">
      <c r="A100" s="7" t="s">
        <v>249</v>
      </c>
      <c r="B100" s="3" t="s">
        <v>250</v>
      </c>
      <c r="C100" s="4" t="s">
        <v>1063</v>
      </c>
      <c r="D100" s="42">
        <v>67.63</v>
      </c>
      <c r="E100" s="5" t="s">
        <v>251</v>
      </c>
      <c r="F100" s="5" t="s">
        <v>10</v>
      </c>
      <c r="G100" s="5"/>
      <c r="I100" s="6">
        <v>69.73</v>
      </c>
      <c r="J100" s="6">
        <v>63.27</v>
      </c>
      <c r="K100" s="6">
        <v>65.709999999999994</v>
      </c>
      <c r="L100" s="8"/>
    </row>
    <row r="101" spans="1:12" x14ac:dyDescent="0.25">
      <c r="A101" s="7" t="s">
        <v>252</v>
      </c>
      <c r="B101" s="3" t="s">
        <v>253</v>
      </c>
      <c r="C101" s="4" t="s">
        <v>1063</v>
      </c>
      <c r="D101" s="42">
        <v>80.8</v>
      </c>
      <c r="E101" s="5" t="s">
        <v>254</v>
      </c>
      <c r="F101" s="5" t="s">
        <v>10</v>
      </c>
      <c r="G101" s="5"/>
      <c r="I101" s="6">
        <v>92.97</v>
      </c>
      <c r="J101" s="6">
        <v>60.82</v>
      </c>
      <c r="K101" s="6">
        <v>64.290000000000006</v>
      </c>
      <c r="L101" s="8"/>
    </row>
    <row r="102" spans="1:12" x14ac:dyDescent="0.25">
      <c r="A102" s="7" t="s">
        <v>255</v>
      </c>
      <c r="B102" s="3" t="s">
        <v>256</v>
      </c>
      <c r="C102" s="4" t="s">
        <v>1063</v>
      </c>
      <c r="D102" s="42">
        <v>76.28</v>
      </c>
      <c r="E102" s="5" t="s">
        <v>257</v>
      </c>
      <c r="F102" s="5" t="s">
        <v>10</v>
      </c>
      <c r="G102" s="5"/>
      <c r="I102" s="6">
        <v>83.66</v>
      </c>
      <c r="J102" s="6">
        <v>68.98</v>
      </c>
      <c r="K102" s="6">
        <v>61.43</v>
      </c>
      <c r="L102" s="8"/>
    </row>
    <row r="103" spans="1:12" x14ac:dyDescent="0.25">
      <c r="A103" s="7" t="s">
        <v>258</v>
      </c>
      <c r="B103" s="3" t="s">
        <v>259</v>
      </c>
      <c r="C103" s="4" t="s">
        <v>1063</v>
      </c>
      <c r="D103" s="42">
        <v>66.19</v>
      </c>
      <c r="E103" s="5" t="s">
        <v>260</v>
      </c>
      <c r="F103" s="5" t="s">
        <v>10</v>
      </c>
      <c r="G103" s="5"/>
      <c r="I103" s="6">
        <v>67.12</v>
      </c>
      <c r="J103" s="6">
        <v>62.45</v>
      </c>
      <c r="K103" s="6">
        <v>67.14</v>
      </c>
      <c r="L103" s="8"/>
    </row>
    <row r="104" spans="1:12" x14ac:dyDescent="0.25">
      <c r="A104" s="7" t="s">
        <v>261</v>
      </c>
      <c r="B104" s="3" t="s">
        <v>262</v>
      </c>
      <c r="C104" s="4" t="s">
        <v>1063</v>
      </c>
      <c r="D104" s="42">
        <v>59.59</v>
      </c>
      <c r="E104" s="5" t="s">
        <v>263</v>
      </c>
      <c r="F104" s="5" t="s">
        <v>10</v>
      </c>
      <c r="G104" s="5"/>
      <c r="I104" s="6">
        <v>58.85</v>
      </c>
      <c r="J104" s="6">
        <v>60</v>
      </c>
      <c r="K104" s="6">
        <v>61.43</v>
      </c>
      <c r="L104" s="8"/>
    </row>
    <row r="105" spans="1:12" x14ac:dyDescent="0.25">
      <c r="A105" s="7" t="s">
        <v>264</v>
      </c>
      <c r="B105" s="3" t="s">
        <v>265</v>
      </c>
      <c r="C105" s="4" t="s">
        <v>1063</v>
      </c>
      <c r="D105" s="42">
        <v>81.96</v>
      </c>
      <c r="E105" s="5" t="s">
        <v>266</v>
      </c>
      <c r="F105" s="5" t="s">
        <v>10</v>
      </c>
      <c r="G105" s="5"/>
      <c r="I105" s="6">
        <v>87.82</v>
      </c>
      <c r="J105" s="6">
        <v>64.900000000000006</v>
      </c>
      <c r="K105" s="6">
        <v>81.430000000000007</v>
      </c>
      <c r="L105" s="8"/>
    </row>
    <row r="106" spans="1:12" x14ac:dyDescent="0.25">
      <c r="A106" s="7" t="s">
        <v>267</v>
      </c>
      <c r="B106" s="3" t="s">
        <v>268</v>
      </c>
      <c r="C106" s="4" t="s">
        <v>1063</v>
      </c>
      <c r="D106" s="42">
        <v>61.97</v>
      </c>
      <c r="E106" s="5" t="s">
        <v>269</v>
      </c>
      <c r="F106" s="5" t="s">
        <v>10</v>
      </c>
      <c r="G106" s="5"/>
      <c r="I106" s="6">
        <v>62.75</v>
      </c>
      <c r="J106" s="6">
        <v>61.63</v>
      </c>
      <c r="K106" s="6">
        <v>60</v>
      </c>
      <c r="L106" s="8"/>
    </row>
    <row r="107" spans="1:12" x14ac:dyDescent="0.25">
      <c r="A107" s="7" t="s">
        <v>270</v>
      </c>
      <c r="B107" s="3" t="s">
        <v>271</v>
      </c>
      <c r="C107" s="4" t="s">
        <v>1063</v>
      </c>
      <c r="D107" s="42">
        <v>68.98</v>
      </c>
      <c r="E107" s="5" t="s">
        <v>272</v>
      </c>
      <c r="F107" s="5" t="s">
        <v>10</v>
      </c>
      <c r="G107" s="5"/>
      <c r="I107" s="6">
        <v>70.680000000000007</v>
      </c>
      <c r="J107" s="6">
        <v>60</v>
      </c>
      <c r="K107" s="6">
        <v>72.86</v>
      </c>
      <c r="L107" s="8"/>
    </row>
    <row r="108" spans="1:12" x14ac:dyDescent="0.25">
      <c r="A108" s="7" t="s">
        <v>273</v>
      </c>
      <c r="B108" s="3" t="s">
        <v>274</v>
      </c>
      <c r="C108" s="4" t="s">
        <v>1063</v>
      </c>
      <c r="D108" s="42">
        <v>68.42</v>
      </c>
      <c r="E108" s="5" t="s">
        <v>275</v>
      </c>
      <c r="F108" s="5" t="s">
        <v>10</v>
      </c>
      <c r="G108" s="5"/>
      <c r="I108" s="6">
        <v>69</v>
      </c>
      <c r="J108" s="6">
        <v>60.82</v>
      </c>
      <c r="K108" s="6">
        <v>74.290000000000006</v>
      </c>
      <c r="L108" s="8"/>
    </row>
    <row r="109" spans="1:12" x14ac:dyDescent="0.25">
      <c r="A109" s="7" t="s">
        <v>276</v>
      </c>
      <c r="B109" s="3" t="s">
        <v>277</v>
      </c>
      <c r="C109" s="4" t="s">
        <v>1063</v>
      </c>
      <c r="D109" s="42">
        <v>60.82</v>
      </c>
      <c r="E109" s="5" t="s">
        <v>278</v>
      </c>
      <c r="F109" s="5" t="s">
        <v>10</v>
      </c>
      <c r="G109" s="5"/>
      <c r="I109" s="6">
        <v>61.37</v>
      </c>
      <c r="J109" s="6">
        <v>60</v>
      </c>
      <c r="K109" s="6">
        <v>60</v>
      </c>
      <c r="L109" s="8"/>
    </row>
    <row r="110" spans="1:12" x14ac:dyDescent="0.25">
      <c r="A110" s="3" t="s">
        <v>279</v>
      </c>
      <c r="B110" s="3" t="s">
        <v>280</v>
      </c>
      <c r="C110" s="4" t="s">
        <v>1063</v>
      </c>
      <c r="D110" s="42">
        <v>42.3147641073081</v>
      </c>
      <c r="E110" s="5">
        <v>54</v>
      </c>
      <c r="F110" s="5" t="s">
        <v>10</v>
      </c>
      <c r="G110" s="5"/>
      <c r="H110" s="5"/>
      <c r="I110" s="6">
        <v>30.5246068455134</v>
      </c>
      <c r="J110" s="6">
        <v>60</v>
      </c>
      <c r="K110" s="6">
        <v>60</v>
      </c>
      <c r="L110" s="8"/>
    </row>
    <row r="111" spans="1:12" x14ac:dyDescent="0.25">
      <c r="A111" s="3" t="s">
        <v>281</v>
      </c>
      <c r="B111" s="3" t="s">
        <v>282</v>
      </c>
      <c r="C111" s="4" t="s">
        <v>1063</v>
      </c>
      <c r="D111" s="42">
        <v>58.944366327474597</v>
      </c>
      <c r="E111" s="5">
        <v>40</v>
      </c>
      <c r="F111" s="5" t="s">
        <v>10</v>
      </c>
      <c r="G111" s="5"/>
      <c r="H111" s="5"/>
      <c r="I111" s="6">
        <v>58.240610545790901</v>
      </c>
      <c r="J111" s="6">
        <v>60</v>
      </c>
      <c r="K111" s="6">
        <v>60</v>
      </c>
      <c r="L111" s="8"/>
    </row>
    <row r="112" spans="1:12" x14ac:dyDescent="0.25">
      <c r="A112" s="3" t="s">
        <v>283</v>
      </c>
      <c r="B112" s="3" t="s">
        <v>284</v>
      </c>
      <c r="C112" s="4" t="s">
        <v>1063</v>
      </c>
      <c r="D112" s="42">
        <v>78.329685532221802</v>
      </c>
      <c r="E112" s="5">
        <v>6</v>
      </c>
      <c r="F112" s="5" t="s">
        <v>10</v>
      </c>
      <c r="G112" s="5"/>
      <c r="H112" s="5"/>
      <c r="I112" s="6">
        <v>80.011517113783498</v>
      </c>
      <c r="J112" s="6">
        <v>61.025641025641001</v>
      </c>
      <c r="K112" s="6">
        <v>90.588235294117695</v>
      </c>
      <c r="L112" s="8"/>
    </row>
    <row r="113" spans="1:12" x14ac:dyDescent="0.25">
      <c r="A113" s="3" t="s">
        <v>285</v>
      </c>
      <c r="B113" s="3" t="s">
        <v>286</v>
      </c>
      <c r="C113" s="4" t="s">
        <v>1063</v>
      </c>
      <c r="D113" s="42">
        <v>60.240926919518998</v>
      </c>
      <c r="E113" s="5">
        <v>35</v>
      </c>
      <c r="F113" s="5" t="s">
        <v>10</v>
      </c>
      <c r="G113" s="5"/>
      <c r="H113" s="5"/>
      <c r="I113" s="6">
        <v>60.401544865864899</v>
      </c>
      <c r="J113" s="6">
        <v>60</v>
      </c>
      <c r="K113" s="6">
        <v>60</v>
      </c>
      <c r="L113" s="8"/>
    </row>
    <row r="114" spans="1:12" x14ac:dyDescent="0.25">
      <c r="A114" s="3" t="s">
        <v>287</v>
      </c>
      <c r="B114" s="3" t="s">
        <v>288</v>
      </c>
      <c r="C114" s="4" t="s">
        <v>1063</v>
      </c>
      <c r="D114" s="42">
        <v>58.835436798785501</v>
      </c>
      <c r="E114" s="5">
        <v>41</v>
      </c>
      <c r="F114" s="5" t="s">
        <v>10</v>
      </c>
      <c r="G114" s="5"/>
      <c r="H114" s="5"/>
      <c r="I114" s="6">
        <v>57.375300647548599</v>
      </c>
      <c r="J114" s="6">
        <v>62.051282051282101</v>
      </c>
      <c r="K114" s="6">
        <v>60</v>
      </c>
      <c r="L114" s="8"/>
    </row>
    <row r="115" spans="1:12" x14ac:dyDescent="0.25">
      <c r="A115" s="3" t="s">
        <v>289</v>
      </c>
      <c r="B115" s="3" t="s">
        <v>290</v>
      </c>
      <c r="C115" s="4" t="s">
        <v>1063</v>
      </c>
      <c r="D115" s="42">
        <v>60.574226641998102</v>
      </c>
      <c r="E115" s="5">
        <v>32</v>
      </c>
      <c r="F115" s="5" t="s">
        <v>10</v>
      </c>
      <c r="G115" s="5"/>
      <c r="H115" s="5"/>
      <c r="I115" s="6">
        <v>60.957044403330201</v>
      </c>
      <c r="J115" s="6">
        <v>60</v>
      </c>
      <c r="K115" s="6">
        <v>60</v>
      </c>
      <c r="L115" s="8"/>
    </row>
    <row r="116" spans="1:12" x14ac:dyDescent="0.25">
      <c r="A116" s="3" t="s">
        <v>291</v>
      </c>
      <c r="B116" s="3" t="s">
        <v>292</v>
      </c>
      <c r="C116" s="4" t="s">
        <v>1063</v>
      </c>
      <c r="D116" s="42">
        <v>71.6689397267766</v>
      </c>
      <c r="E116" s="5">
        <v>12</v>
      </c>
      <c r="F116" s="5" t="s">
        <v>10</v>
      </c>
      <c r="G116" s="5"/>
      <c r="H116" s="5"/>
      <c r="I116" s="6">
        <v>65.250143385753901</v>
      </c>
      <c r="J116" s="6">
        <v>74.358974358974393</v>
      </c>
      <c r="K116" s="6">
        <v>88.235294117647101</v>
      </c>
      <c r="L116" s="8"/>
    </row>
    <row r="117" spans="1:12" x14ac:dyDescent="0.25">
      <c r="A117" s="3" t="s">
        <v>293</v>
      </c>
      <c r="B117" s="3" t="s">
        <v>294</v>
      </c>
      <c r="C117" s="4" t="s">
        <v>1063</v>
      </c>
      <c r="D117" s="42">
        <v>44.237875115633699</v>
      </c>
      <c r="E117" s="5">
        <v>53</v>
      </c>
      <c r="F117" s="5" t="s">
        <v>10</v>
      </c>
      <c r="G117" s="5"/>
      <c r="H117" s="5"/>
      <c r="I117" s="6">
        <v>33.729791859389501</v>
      </c>
      <c r="J117" s="6">
        <v>60</v>
      </c>
      <c r="K117" s="6">
        <v>60</v>
      </c>
      <c r="L117" s="8"/>
    </row>
    <row r="118" spans="1:12" x14ac:dyDescent="0.25">
      <c r="A118" s="3" t="s">
        <v>295</v>
      </c>
      <c r="B118" s="3" t="s">
        <v>296</v>
      </c>
      <c r="C118" s="4" t="s">
        <v>1063</v>
      </c>
      <c r="D118" s="42">
        <v>61.315979221518504</v>
      </c>
      <c r="E118" s="5">
        <v>28</v>
      </c>
      <c r="F118" s="5" t="s">
        <v>10</v>
      </c>
      <c r="G118" s="5"/>
      <c r="H118" s="5"/>
      <c r="I118" s="6">
        <v>60.142016651248802</v>
      </c>
      <c r="J118" s="6">
        <v>66.153846153846203</v>
      </c>
      <c r="K118" s="6">
        <v>60</v>
      </c>
      <c r="L118" s="8"/>
    </row>
    <row r="119" spans="1:12" x14ac:dyDescent="0.25">
      <c r="A119" s="3" t="s">
        <v>297</v>
      </c>
      <c r="B119" s="3" t="s">
        <v>298</v>
      </c>
      <c r="C119" s="4" t="s">
        <v>1063</v>
      </c>
      <c r="D119" s="42">
        <v>59.8471065462263</v>
      </c>
      <c r="E119" s="5">
        <v>37</v>
      </c>
      <c r="F119" s="5" t="s">
        <v>10</v>
      </c>
      <c r="G119" s="5"/>
      <c r="H119" s="5"/>
      <c r="I119" s="6">
        <v>54.254981498612402</v>
      </c>
      <c r="J119" s="6">
        <v>60</v>
      </c>
      <c r="K119" s="6">
        <v>76.470588235294102</v>
      </c>
      <c r="L119" s="8"/>
    </row>
    <row r="120" spans="1:12" x14ac:dyDescent="0.25">
      <c r="A120" s="3" t="s">
        <v>299</v>
      </c>
      <c r="B120" s="3" t="s">
        <v>300</v>
      </c>
      <c r="C120" s="4" t="s">
        <v>1063</v>
      </c>
      <c r="D120" s="42">
        <v>75.144428640734006</v>
      </c>
      <c r="E120" s="5">
        <v>7</v>
      </c>
      <c r="F120" s="5" t="s">
        <v>10</v>
      </c>
      <c r="G120" s="5"/>
      <c r="H120" s="5"/>
      <c r="I120" s="6">
        <v>71.183399167437599</v>
      </c>
      <c r="J120" s="6">
        <v>69.230769230769198</v>
      </c>
      <c r="K120" s="6">
        <v>92.941176470588204</v>
      </c>
      <c r="L120" s="8"/>
    </row>
    <row r="121" spans="1:12" x14ac:dyDescent="0.25">
      <c r="A121" s="3" t="s">
        <v>301</v>
      </c>
      <c r="B121" s="3" t="s">
        <v>302</v>
      </c>
      <c r="C121" s="4" t="s">
        <v>1063</v>
      </c>
      <c r="D121" s="42">
        <v>58.200571692876998</v>
      </c>
      <c r="E121" s="5">
        <v>44</v>
      </c>
      <c r="F121" s="5" t="s">
        <v>10</v>
      </c>
      <c r="G121" s="5"/>
      <c r="H121" s="5"/>
      <c r="I121" s="6">
        <v>57.000952821461603</v>
      </c>
      <c r="J121" s="6">
        <v>60</v>
      </c>
      <c r="K121" s="6">
        <v>60</v>
      </c>
      <c r="L121" s="8"/>
    </row>
    <row r="122" spans="1:12" x14ac:dyDescent="0.25">
      <c r="A122" s="3" t="s">
        <v>303</v>
      </c>
      <c r="B122" s="3" t="s">
        <v>304</v>
      </c>
      <c r="C122" s="4" t="s">
        <v>1063</v>
      </c>
      <c r="D122" s="42">
        <v>56.630098057354303</v>
      </c>
      <c r="E122" s="5">
        <v>46</v>
      </c>
      <c r="F122" s="5" t="s">
        <v>10</v>
      </c>
      <c r="G122" s="5"/>
      <c r="H122" s="5"/>
      <c r="I122" s="6">
        <v>54.383496762257202</v>
      </c>
      <c r="J122" s="6">
        <v>60</v>
      </c>
      <c r="K122" s="6">
        <v>60</v>
      </c>
      <c r="L122" s="8"/>
    </row>
    <row r="123" spans="1:12" x14ac:dyDescent="0.25">
      <c r="A123" s="3" t="s">
        <v>305</v>
      </c>
      <c r="B123" s="3" t="s">
        <v>306</v>
      </c>
      <c r="C123" s="4" t="s">
        <v>1063</v>
      </c>
      <c r="D123" s="42">
        <v>51.831779555966698</v>
      </c>
      <c r="E123" s="5">
        <v>50</v>
      </c>
      <c r="F123" s="5" t="s">
        <v>10</v>
      </c>
      <c r="G123" s="5"/>
      <c r="H123" s="5"/>
      <c r="I123" s="6">
        <v>46.386299259944501</v>
      </c>
      <c r="J123" s="6">
        <v>60</v>
      </c>
      <c r="K123" s="6">
        <v>60</v>
      </c>
      <c r="L123" s="8"/>
    </row>
    <row r="124" spans="1:12" x14ac:dyDescent="0.25">
      <c r="A124" s="3" t="s">
        <v>307</v>
      </c>
      <c r="B124" s="3" t="s">
        <v>308</v>
      </c>
      <c r="C124" s="4" t="s">
        <v>1063</v>
      </c>
      <c r="D124" s="42">
        <v>56.093728029602197</v>
      </c>
      <c r="E124" s="5">
        <v>47</v>
      </c>
      <c r="F124" s="5" t="s">
        <v>10</v>
      </c>
      <c r="G124" s="5"/>
      <c r="H124" s="5"/>
      <c r="I124" s="6">
        <v>53.489546716003701</v>
      </c>
      <c r="J124" s="6">
        <v>60</v>
      </c>
      <c r="K124" s="6">
        <v>60</v>
      </c>
      <c r="L124" s="8"/>
    </row>
    <row r="125" spans="1:12" x14ac:dyDescent="0.25">
      <c r="A125" s="3" t="s">
        <v>309</v>
      </c>
      <c r="B125" s="3" t="s">
        <v>310</v>
      </c>
      <c r="C125" s="4" t="s">
        <v>1063</v>
      </c>
      <c r="D125" s="42">
        <v>54.804297550031201</v>
      </c>
      <c r="E125" s="5">
        <v>49</v>
      </c>
      <c r="F125" s="5" t="s">
        <v>10</v>
      </c>
      <c r="G125" s="5"/>
      <c r="H125" s="5"/>
      <c r="I125" s="6">
        <v>49.530541165587401</v>
      </c>
      <c r="J125" s="6">
        <v>63.076923076923102</v>
      </c>
      <c r="K125" s="6">
        <v>62.352941176470601</v>
      </c>
      <c r="L125" s="8"/>
    </row>
    <row r="126" spans="1:12" x14ac:dyDescent="0.25">
      <c r="A126" s="3" t="s">
        <v>311</v>
      </c>
      <c r="B126" s="3" t="s">
        <v>312</v>
      </c>
      <c r="C126" s="4" t="s">
        <v>1063</v>
      </c>
      <c r="D126" s="42">
        <v>58.399447624748298</v>
      </c>
      <c r="E126" s="5">
        <v>43</v>
      </c>
      <c r="F126" s="5" t="s">
        <v>10</v>
      </c>
      <c r="G126" s="5"/>
      <c r="H126" s="5"/>
      <c r="I126" s="6">
        <v>56.548098982423703</v>
      </c>
      <c r="J126" s="6">
        <v>60</v>
      </c>
      <c r="K126" s="6">
        <v>62.352941176470601</v>
      </c>
      <c r="L126" s="8"/>
    </row>
    <row r="127" spans="1:12" x14ac:dyDescent="0.25">
      <c r="A127" s="3" t="s">
        <v>313</v>
      </c>
      <c r="B127" s="3" t="s">
        <v>314</v>
      </c>
      <c r="C127" s="4" t="s">
        <v>1063</v>
      </c>
      <c r="D127" s="42">
        <v>79.157299769918595</v>
      </c>
      <c r="E127" s="5">
        <v>4</v>
      </c>
      <c r="F127" s="5" t="s">
        <v>10</v>
      </c>
      <c r="G127" s="5"/>
      <c r="H127" s="5"/>
      <c r="I127" s="6">
        <v>66.971567992599404</v>
      </c>
      <c r="J127" s="6">
        <v>94.871794871794904</v>
      </c>
      <c r="K127" s="6">
        <v>100</v>
      </c>
      <c r="L127" s="8"/>
    </row>
    <row r="128" spans="1:12" x14ac:dyDescent="0.25">
      <c r="A128" s="3" t="s">
        <v>315</v>
      </c>
      <c r="B128" s="3" t="s">
        <v>316</v>
      </c>
      <c r="C128" s="4" t="s">
        <v>1063</v>
      </c>
      <c r="D128" s="42">
        <v>63.523876008611701</v>
      </c>
      <c r="E128" s="5">
        <v>26</v>
      </c>
      <c r="F128" s="5" t="s">
        <v>10</v>
      </c>
      <c r="G128" s="5"/>
      <c r="H128" s="5"/>
      <c r="I128" s="6">
        <v>57.265786308973198</v>
      </c>
      <c r="J128" s="6">
        <v>76.410256410256395</v>
      </c>
      <c r="K128" s="6">
        <v>69.411764705882305</v>
      </c>
      <c r="L128" s="8"/>
    </row>
    <row r="129" spans="1:12" x14ac:dyDescent="0.25">
      <c r="A129" s="3" t="s">
        <v>317</v>
      </c>
      <c r="B129" s="3" t="s">
        <v>318</v>
      </c>
      <c r="C129" s="4" t="s">
        <v>1063</v>
      </c>
      <c r="D129" s="42">
        <v>59.892222016651203</v>
      </c>
      <c r="E129" s="5">
        <v>36</v>
      </c>
      <c r="F129" s="5" t="s">
        <v>10</v>
      </c>
      <c r="G129" s="5"/>
      <c r="H129" s="5"/>
      <c r="I129" s="6">
        <v>59.820370027752098</v>
      </c>
      <c r="J129" s="6">
        <v>60</v>
      </c>
      <c r="K129" s="6">
        <v>60</v>
      </c>
      <c r="L129" s="8"/>
    </row>
    <row r="130" spans="1:12" x14ac:dyDescent="0.25">
      <c r="A130" s="3" t="s">
        <v>319</v>
      </c>
      <c r="B130" s="3" t="s">
        <v>320</v>
      </c>
      <c r="C130" s="4" t="s">
        <v>1063</v>
      </c>
      <c r="D130" s="42">
        <v>73.995305787753097</v>
      </c>
      <c r="E130" s="5">
        <v>9</v>
      </c>
      <c r="F130" s="5" t="s">
        <v>10</v>
      </c>
      <c r="G130" s="5"/>
      <c r="H130" s="5"/>
      <c r="I130" s="6">
        <v>70.112839962997199</v>
      </c>
      <c r="J130" s="6">
        <v>78.461538461538495</v>
      </c>
      <c r="K130" s="6">
        <v>81.176470588235304</v>
      </c>
      <c r="L130" s="8"/>
    </row>
    <row r="131" spans="1:12" x14ac:dyDescent="0.25">
      <c r="A131" s="3" t="s">
        <v>321</v>
      </c>
      <c r="B131" s="3" t="s">
        <v>322</v>
      </c>
      <c r="C131" s="4" t="s">
        <v>1063</v>
      </c>
      <c r="D131" s="42">
        <v>64.760512873533401</v>
      </c>
      <c r="E131" s="5">
        <v>23</v>
      </c>
      <c r="F131" s="5" t="s">
        <v>10</v>
      </c>
      <c r="G131" s="5"/>
      <c r="H131" s="5"/>
      <c r="I131" s="6">
        <v>64.555605920443995</v>
      </c>
      <c r="J131" s="6">
        <v>63.076923076923102</v>
      </c>
      <c r="K131" s="6">
        <v>67.058823529411796</v>
      </c>
      <c r="L131" s="8"/>
    </row>
    <row r="132" spans="1:12" x14ac:dyDescent="0.25">
      <c r="A132" s="3" t="s">
        <v>323</v>
      </c>
      <c r="B132" s="3" t="s">
        <v>324</v>
      </c>
      <c r="C132" s="4" t="s">
        <v>1063</v>
      </c>
      <c r="D132" s="42">
        <v>68.8574471309594</v>
      </c>
      <c r="E132" s="5">
        <v>14</v>
      </c>
      <c r="F132" s="5" t="s">
        <v>10</v>
      </c>
      <c r="G132" s="5"/>
      <c r="H132" s="5"/>
      <c r="I132" s="6">
        <v>68.146021739130404</v>
      </c>
      <c r="J132" s="6">
        <v>61.025641025641001</v>
      </c>
      <c r="K132" s="6">
        <v>78.823529411764696</v>
      </c>
      <c r="L132" s="8"/>
    </row>
    <row r="133" spans="1:12" x14ac:dyDescent="0.25">
      <c r="A133" s="3" t="s">
        <v>325</v>
      </c>
      <c r="B133" s="3" t="s">
        <v>326</v>
      </c>
      <c r="C133" s="4" t="s">
        <v>1063</v>
      </c>
      <c r="D133" s="42">
        <v>55.834837187789098</v>
      </c>
      <c r="E133" s="5">
        <v>48</v>
      </c>
      <c r="F133" s="5" t="s">
        <v>10</v>
      </c>
      <c r="G133" s="5"/>
      <c r="H133" s="5"/>
      <c r="I133" s="6">
        <v>53.0580619796485</v>
      </c>
      <c r="J133" s="6">
        <v>60</v>
      </c>
      <c r="K133" s="6">
        <v>60</v>
      </c>
      <c r="L133" s="8"/>
    </row>
    <row r="134" spans="1:12" x14ac:dyDescent="0.25">
      <c r="A134" s="3" t="s">
        <v>327</v>
      </c>
      <c r="B134" s="3" t="s">
        <v>328</v>
      </c>
      <c r="C134" s="4" t="s">
        <v>1063</v>
      </c>
      <c r="D134" s="42">
        <v>49.1644856614246</v>
      </c>
      <c r="E134" s="5">
        <v>51</v>
      </c>
      <c r="F134" s="5" t="s">
        <v>10</v>
      </c>
      <c r="G134" s="5"/>
      <c r="H134" s="5"/>
      <c r="I134" s="6">
        <v>41.940809435707699</v>
      </c>
      <c r="J134" s="6">
        <v>60</v>
      </c>
      <c r="K134" s="6">
        <v>60</v>
      </c>
      <c r="L134" s="8"/>
    </row>
    <row r="135" spans="1:12" x14ac:dyDescent="0.25">
      <c r="A135" s="3" t="s">
        <v>329</v>
      </c>
      <c r="B135" s="3" t="s">
        <v>330</v>
      </c>
      <c r="C135" s="4" t="s">
        <v>1063</v>
      </c>
      <c r="D135" s="42">
        <v>58.021989824236798</v>
      </c>
      <c r="E135" s="5">
        <v>45</v>
      </c>
      <c r="F135" s="5" t="s">
        <v>10</v>
      </c>
      <c r="G135" s="5"/>
      <c r="H135" s="5"/>
      <c r="I135" s="6">
        <v>56.703316373728001</v>
      </c>
      <c r="J135" s="6">
        <v>60</v>
      </c>
      <c r="K135" s="6">
        <v>60</v>
      </c>
      <c r="L135" s="8"/>
    </row>
    <row r="136" spans="1:12" x14ac:dyDescent="0.25">
      <c r="A136" s="3" t="s">
        <v>331</v>
      </c>
      <c r="B136" s="3" t="s">
        <v>332</v>
      </c>
      <c r="C136" s="4" t="s">
        <v>1063</v>
      </c>
      <c r="D136" s="42">
        <v>74.421439421908403</v>
      </c>
      <c r="E136" s="5">
        <v>8</v>
      </c>
      <c r="F136" s="5" t="s">
        <v>10</v>
      </c>
      <c r="G136" s="5"/>
      <c r="H136" s="5"/>
      <c r="I136" s="6">
        <v>68.067909343200697</v>
      </c>
      <c r="J136" s="6">
        <v>70.256410256410206</v>
      </c>
      <c r="K136" s="6">
        <v>97.647058823529406</v>
      </c>
      <c r="L136" s="8"/>
    </row>
    <row r="137" spans="1:12" x14ac:dyDescent="0.25">
      <c r="A137" s="3" t="s">
        <v>333</v>
      </c>
      <c r="B137" s="3" t="s">
        <v>334</v>
      </c>
      <c r="C137" s="4" t="s">
        <v>1063</v>
      </c>
      <c r="D137" s="42">
        <v>59.559469010175803</v>
      </c>
      <c r="E137" s="5">
        <v>39</v>
      </c>
      <c r="F137" s="5" t="s">
        <v>10</v>
      </c>
      <c r="G137" s="5"/>
      <c r="H137" s="5"/>
      <c r="I137" s="6">
        <v>59.265781683626301</v>
      </c>
      <c r="J137" s="6">
        <v>60</v>
      </c>
      <c r="K137" s="6">
        <v>60</v>
      </c>
      <c r="L137" s="8"/>
    </row>
    <row r="138" spans="1:12" x14ac:dyDescent="0.25">
      <c r="A138" s="3" t="s">
        <v>335</v>
      </c>
      <c r="B138" s="3" t="s">
        <v>336</v>
      </c>
      <c r="C138" s="4" t="s">
        <v>1063</v>
      </c>
      <c r="D138" s="42">
        <v>70.288391258303605</v>
      </c>
      <c r="E138" s="5">
        <v>13</v>
      </c>
      <c r="F138" s="5" t="s">
        <v>10</v>
      </c>
      <c r="G138" s="5"/>
      <c r="H138" s="5"/>
      <c r="I138" s="6">
        <v>71.174468085106398</v>
      </c>
      <c r="J138" s="6">
        <v>66.153846153846203</v>
      </c>
      <c r="K138" s="6">
        <v>71.764705882352899</v>
      </c>
      <c r="L138" s="8"/>
    </row>
    <row r="139" spans="1:12" x14ac:dyDescent="0.25">
      <c r="A139" s="3" t="s">
        <v>337</v>
      </c>
      <c r="B139" s="3" t="s">
        <v>338</v>
      </c>
      <c r="C139" s="4" t="s">
        <v>1063</v>
      </c>
      <c r="D139" s="42">
        <v>60.451137835337597</v>
      </c>
      <c r="E139" s="5">
        <v>34</v>
      </c>
      <c r="F139" s="5" t="s">
        <v>10</v>
      </c>
      <c r="G139" s="5"/>
      <c r="H139" s="5"/>
      <c r="I139" s="6">
        <v>60.751896392229398</v>
      </c>
      <c r="J139" s="6">
        <v>60</v>
      </c>
      <c r="K139" s="6">
        <v>60</v>
      </c>
      <c r="L139" s="8"/>
    </row>
    <row r="140" spans="1:12" x14ac:dyDescent="0.25">
      <c r="A140" s="3" t="s">
        <v>339</v>
      </c>
      <c r="B140" s="3" t="s">
        <v>340</v>
      </c>
      <c r="C140" s="4" t="s">
        <v>1063</v>
      </c>
      <c r="D140" s="42">
        <v>60.615775051869399</v>
      </c>
      <c r="E140" s="5">
        <v>31</v>
      </c>
      <c r="F140" s="5" t="s">
        <v>10</v>
      </c>
      <c r="G140" s="5"/>
      <c r="H140" s="5"/>
      <c r="I140" s="6">
        <v>58.532576318223903</v>
      </c>
      <c r="J140" s="6">
        <v>65.128205128205096</v>
      </c>
      <c r="K140" s="6">
        <v>62.352941176470601</v>
      </c>
      <c r="L140" s="8"/>
    </row>
    <row r="141" spans="1:12" x14ac:dyDescent="0.25">
      <c r="A141" s="3" t="s">
        <v>341</v>
      </c>
      <c r="B141" s="3" t="s">
        <v>342</v>
      </c>
      <c r="C141" s="4" t="s">
        <v>1063</v>
      </c>
      <c r="D141" s="42">
        <v>68.525657350394795</v>
      </c>
      <c r="E141" s="5">
        <v>15</v>
      </c>
      <c r="F141" s="5" t="s">
        <v>10</v>
      </c>
      <c r="G141" s="5"/>
      <c r="H141" s="5"/>
      <c r="I141" s="6">
        <v>70.147086031452403</v>
      </c>
      <c r="J141" s="6">
        <v>65.128205128205096</v>
      </c>
      <c r="K141" s="6">
        <v>67.058823529411796</v>
      </c>
      <c r="L141" s="8"/>
    </row>
    <row r="142" spans="1:12" x14ac:dyDescent="0.25">
      <c r="A142" s="3" t="s">
        <v>343</v>
      </c>
      <c r="B142" s="3" t="s">
        <v>344</v>
      </c>
      <c r="C142" s="4" t="s">
        <v>1063</v>
      </c>
      <c r="D142" s="42">
        <v>66.941066938466804</v>
      </c>
      <c r="E142" s="5">
        <v>20</v>
      </c>
      <c r="F142" s="5" t="s">
        <v>10</v>
      </c>
      <c r="G142" s="5"/>
      <c r="H142" s="5"/>
      <c r="I142" s="6">
        <v>65.937474560591994</v>
      </c>
      <c r="J142" s="6">
        <v>65.128205128205096</v>
      </c>
      <c r="K142" s="6">
        <v>71.764705882352899</v>
      </c>
      <c r="L142" s="8"/>
    </row>
    <row r="143" spans="1:12" x14ac:dyDescent="0.25">
      <c r="A143" s="3" t="s">
        <v>345</v>
      </c>
      <c r="B143" s="3" t="s">
        <v>346</v>
      </c>
      <c r="C143" s="4" t="s">
        <v>1063</v>
      </c>
      <c r="D143" s="42">
        <v>68.201882844079094</v>
      </c>
      <c r="E143" s="5">
        <v>17</v>
      </c>
      <c r="F143" s="5" t="s">
        <v>10</v>
      </c>
      <c r="G143" s="5"/>
      <c r="H143" s="5"/>
      <c r="I143" s="6">
        <v>71.759296947270997</v>
      </c>
      <c r="J143" s="6">
        <v>61.025641025641001</v>
      </c>
      <c r="K143" s="6">
        <v>64.705882352941202</v>
      </c>
      <c r="L143" s="8"/>
    </row>
    <row r="144" spans="1:12" x14ac:dyDescent="0.25">
      <c r="A144" s="3" t="s">
        <v>347</v>
      </c>
      <c r="B144" s="3" t="s">
        <v>348</v>
      </c>
      <c r="C144" s="4" t="s">
        <v>1063</v>
      </c>
      <c r="D144" s="42">
        <v>66.961169192817707</v>
      </c>
      <c r="E144" s="5">
        <v>19</v>
      </c>
      <c r="F144" s="5" t="s">
        <v>10</v>
      </c>
      <c r="G144" s="5"/>
      <c r="H144" s="5"/>
      <c r="I144" s="6">
        <v>68.183145235892695</v>
      </c>
      <c r="J144" s="6">
        <v>70.256410256410206</v>
      </c>
      <c r="K144" s="6">
        <v>60</v>
      </c>
      <c r="L144" s="8"/>
    </row>
    <row r="145" spans="1:12" x14ac:dyDescent="0.25">
      <c r="A145" s="3" t="s">
        <v>349</v>
      </c>
      <c r="B145" s="3" t="s">
        <v>350</v>
      </c>
      <c r="C145" s="4" t="s">
        <v>1063</v>
      </c>
      <c r="D145" s="42">
        <v>64.739439156386993</v>
      </c>
      <c r="E145" s="5">
        <v>24</v>
      </c>
      <c r="F145" s="5" t="s">
        <v>10</v>
      </c>
      <c r="G145" s="5"/>
      <c r="H145" s="5"/>
      <c r="I145" s="6">
        <v>60.598914431082299</v>
      </c>
      <c r="J145" s="6">
        <v>63.076923076923102</v>
      </c>
      <c r="K145" s="6">
        <v>78.823529411764696</v>
      </c>
      <c r="L145" s="8"/>
    </row>
    <row r="146" spans="1:12" x14ac:dyDescent="0.25">
      <c r="A146" s="3" t="s">
        <v>351</v>
      </c>
      <c r="B146" s="3" t="s">
        <v>352</v>
      </c>
      <c r="C146" s="4" t="s">
        <v>1063</v>
      </c>
      <c r="D146" s="42">
        <v>80.072515568792099</v>
      </c>
      <c r="E146" s="5">
        <v>3</v>
      </c>
      <c r="F146" s="5" t="s">
        <v>10</v>
      </c>
      <c r="G146" s="5"/>
      <c r="H146" s="5"/>
      <c r="I146" s="6">
        <v>78.3712363552266</v>
      </c>
      <c r="J146" s="6">
        <v>72.307692307692307</v>
      </c>
      <c r="K146" s="6">
        <v>92.941176470588204</v>
      </c>
      <c r="L146" s="8"/>
    </row>
    <row r="147" spans="1:12" x14ac:dyDescent="0.25">
      <c r="A147" s="3" t="s">
        <v>353</v>
      </c>
      <c r="B147" s="3" t="s">
        <v>354</v>
      </c>
      <c r="C147" s="4" t="s">
        <v>1063</v>
      </c>
      <c r="D147" s="42">
        <v>68.153428042020195</v>
      </c>
      <c r="E147" s="5">
        <v>18</v>
      </c>
      <c r="F147" s="5" t="s">
        <v>10</v>
      </c>
      <c r="G147" s="5"/>
      <c r="H147" s="5"/>
      <c r="I147" s="6">
        <v>70.311017576318207</v>
      </c>
      <c r="J147" s="6">
        <v>65.128205128205096</v>
      </c>
      <c r="K147" s="6">
        <v>64.705882352941202</v>
      </c>
      <c r="L147" s="8"/>
    </row>
    <row r="148" spans="1:12" x14ac:dyDescent="0.25">
      <c r="A148" s="3" t="s">
        <v>355</v>
      </c>
      <c r="B148" s="3" t="s">
        <v>356</v>
      </c>
      <c r="C148" s="4" t="s">
        <v>1063</v>
      </c>
      <c r="D148" s="42">
        <v>60.5711256015393</v>
      </c>
      <c r="E148" s="5">
        <v>33</v>
      </c>
      <c r="F148" s="5" t="s">
        <v>10</v>
      </c>
      <c r="G148" s="5"/>
      <c r="H148" s="5"/>
      <c r="I148" s="6">
        <v>56.205772432932498</v>
      </c>
      <c r="J148" s="6">
        <v>67.179487179487197</v>
      </c>
      <c r="K148" s="6">
        <v>67.058823529411796</v>
      </c>
      <c r="L148" s="8"/>
    </row>
    <row r="149" spans="1:12" x14ac:dyDescent="0.25">
      <c r="A149" s="3" t="s">
        <v>357</v>
      </c>
      <c r="B149" s="3" t="s">
        <v>358</v>
      </c>
      <c r="C149" s="4" t="s">
        <v>1063</v>
      </c>
      <c r="D149" s="42">
        <v>84.194260893284905</v>
      </c>
      <c r="E149" s="5">
        <v>2</v>
      </c>
      <c r="F149" s="5" t="s">
        <v>10</v>
      </c>
      <c r="G149" s="5"/>
      <c r="H149" s="5"/>
      <c r="I149" s="6">
        <v>81.178469010175803</v>
      </c>
      <c r="J149" s="6">
        <v>77.435897435897402</v>
      </c>
      <c r="K149" s="6">
        <v>100</v>
      </c>
      <c r="L149" s="8"/>
    </row>
    <row r="150" spans="1:12" x14ac:dyDescent="0.25">
      <c r="A150" s="3" t="s">
        <v>359</v>
      </c>
      <c r="B150" s="3" t="s">
        <v>360</v>
      </c>
      <c r="C150" s="4" t="s">
        <v>1063</v>
      </c>
      <c r="D150" s="42">
        <v>66.106225404386507</v>
      </c>
      <c r="E150" s="5">
        <v>21</v>
      </c>
      <c r="F150" s="5" t="s">
        <v>10</v>
      </c>
      <c r="G150" s="5"/>
      <c r="H150" s="5"/>
      <c r="I150" s="6">
        <v>65.189611470860299</v>
      </c>
      <c r="J150" s="6">
        <v>70.256410256410206</v>
      </c>
      <c r="K150" s="6">
        <v>64.705882352941202</v>
      </c>
      <c r="L150" s="8"/>
    </row>
    <row r="151" spans="1:12" x14ac:dyDescent="0.25">
      <c r="A151" s="3" t="s">
        <v>361</v>
      </c>
      <c r="B151" s="3" t="s">
        <v>362</v>
      </c>
      <c r="C151" s="4" t="s">
        <v>1063</v>
      </c>
      <c r="D151" s="42">
        <v>64.301309741971195</v>
      </c>
      <c r="E151" s="5">
        <v>25</v>
      </c>
      <c r="F151" s="5" t="s">
        <v>10</v>
      </c>
      <c r="G151" s="5"/>
      <c r="H151" s="5"/>
      <c r="I151" s="6">
        <v>64.675134135060105</v>
      </c>
      <c r="J151" s="6">
        <v>65.128205128205096</v>
      </c>
      <c r="K151" s="6">
        <v>62.352941176470601</v>
      </c>
      <c r="L151" s="8"/>
    </row>
    <row r="152" spans="1:12" x14ac:dyDescent="0.25">
      <c r="A152" s="3" t="s">
        <v>363</v>
      </c>
      <c r="B152" s="3" t="s">
        <v>364</v>
      </c>
      <c r="C152" s="4" t="s">
        <v>1063</v>
      </c>
      <c r="D152" s="42">
        <v>58.799074987826202</v>
      </c>
      <c r="E152" s="5">
        <v>42</v>
      </c>
      <c r="F152" s="5" t="s">
        <v>10</v>
      </c>
      <c r="G152" s="5"/>
      <c r="H152" s="5"/>
      <c r="I152" s="6">
        <v>56.530383903792803</v>
      </c>
      <c r="J152" s="6">
        <v>62.051282051282101</v>
      </c>
      <c r="K152" s="6">
        <v>62.352941176470601</v>
      </c>
      <c r="L152" s="8"/>
    </row>
    <row r="153" spans="1:12" x14ac:dyDescent="0.25">
      <c r="A153" s="3" t="s">
        <v>365</v>
      </c>
      <c r="B153" s="3" t="s">
        <v>366</v>
      </c>
      <c r="C153" s="4" t="s">
        <v>1063</v>
      </c>
      <c r="D153" s="42">
        <v>92.757630946291599</v>
      </c>
      <c r="E153" s="5">
        <v>1</v>
      </c>
      <c r="F153" s="5" t="s">
        <v>10</v>
      </c>
      <c r="G153" s="5"/>
      <c r="H153" s="5"/>
      <c r="I153" s="6">
        <v>90.282326086956502</v>
      </c>
      <c r="J153" s="6">
        <v>100</v>
      </c>
      <c r="K153" s="6">
        <v>92.941176470588204</v>
      </c>
      <c r="L153" s="8"/>
    </row>
    <row r="154" spans="1:12" x14ac:dyDescent="0.25">
      <c r="A154" s="3" t="s">
        <v>367</v>
      </c>
      <c r="B154" s="3" t="s">
        <v>368</v>
      </c>
      <c r="C154" s="4" t="s">
        <v>1063</v>
      </c>
      <c r="D154" s="42">
        <v>73.711052024339196</v>
      </c>
      <c r="E154" s="5">
        <v>10</v>
      </c>
      <c r="F154" s="5" t="s">
        <v>10</v>
      </c>
      <c r="G154" s="5"/>
      <c r="H154" s="5"/>
      <c r="I154" s="6">
        <v>75.893482886216503</v>
      </c>
      <c r="J154" s="6">
        <v>62.051282051282101</v>
      </c>
      <c r="K154" s="6">
        <v>78.823529411764696</v>
      </c>
      <c r="L154" s="8"/>
    </row>
    <row r="155" spans="1:12" x14ac:dyDescent="0.25">
      <c r="A155" s="3" t="s">
        <v>369</v>
      </c>
      <c r="B155" s="3" t="s">
        <v>370</v>
      </c>
      <c r="C155" s="4" t="s">
        <v>1063</v>
      </c>
      <c r="D155" s="42">
        <v>47.166707678075902</v>
      </c>
      <c r="E155" s="5">
        <v>52</v>
      </c>
      <c r="F155" s="5" t="s">
        <v>10</v>
      </c>
      <c r="G155" s="5"/>
      <c r="H155" s="5"/>
      <c r="I155" s="6">
        <v>38.611179463459798</v>
      </c>
      <c r="J155" s="6">
        <v>60</v>
      </c>
      <c r="K155" s="6">
        <v>60</v>
      </c>
      <c r="L155" s="8"/>
    </row>
    <row r="156" spans="1:12" x14ac:dyDescent="0.25">
      <c r="A156" s="3" t="s">
        <v>371</v>
      </c>
      <c r="B156" s="3" t="s">
        <v>372</v>
      </c>
      <c r="C156" s="4" t="s">
        <v>1063</v>
      </c>
      <c r="D156" s="42">
        <v>78.384473487623197</v>
      </c>
      <c r="E156" s="5">
        <v>5</v>
      </c>
      <c r="F156" s="5" t="s">
        <v>10</v>
      </c>
      <c r="G156" s="5"/>
      <c r="H156" s="5"/>
      <c r="I156" s="6">
        <v>75.899713228492104</v>
      </c>
      <c r="J156" s="6">
        <v>71.282051282051299</v>
      </c>
      <c r="K156" s="6">
        <v>92.941176470588204</v>
      </c>
      <c r="L156" s="8"/>
    </row>
    <row r="157" spans="1:12" x14ac:dyDescent="0.25">
      <c r="A157" s="3" t="s">
        <v>373</v>
      </c>
      <c r="B157" s="3" t="s">
        <v>374</v>
      </c>
      <c r="C157" s="4" t="s">
        <v>1063</v>
      </c>
      <c r="D157" s="42">
        <v>72.149917020020794</v>
      </c>
      <c r="E157" s="5">
        <v>11</v>
      </c>
      <c r="F157" s="5" t="s">
        <v>10</v>
      </c>
      <c r="G157" s="5"/>
      <c r="H157" s="5"/>
      <c r="I157" s="6">
        <v>76.086965772432904</v>
      </c>
      <c r="J157" s="6">
        <v>63.076923076923102</v>
      </c>
      <c r="K157" s="6">
        <v>69.411764705882305</v>
      </c>
      <c r="L157" s="8"/>
    </row>
    <row r="158" spans="1:12" x14ac:dyDescent="0.25">
      <c r="A158" s="3" t="s">
        <v>375</v>
      </c>
      <c r="B158" s="3" t="s">
        <v>376</v>
      </c>
      <c r="C158" s="4" t="s">
        <v>1063</v>
      </c>
      <c r="D158" s="42">
        <v>68.291175602725204</v>
      </c>
      <c r="E158" s="5">
        <v>16</v>
      </c>
      <c r="F158" s="5" t="s">
        <v>10</v>
      </c>
      <c r="G158" s="5"/>
      <c r="H158" s="5"/>
      <c r="I158" s="6">
        <v>70.781924144310807</v>
      </c>
      <c r="J158" s="6">
        <v>62.051282051282101</v>
      </c>
      <c r="K158" s="6">
        <v>67.058823529411796</v>
      </c>
      <c r="L158" s="8"/>
    </row>
    <row r="159" spans="1:12" x14ac:dyDescent="0.25">
      <c r="A159" s="3" t="s">
        <v>377</v>
      </c>
      <c r="B159" s="3" t="s">
        <v>378</v>
      </c>
      <c r="C159" s="4" t="s">
        <v>1063</v>
      </c>
      <c r="D159" s="42">
        <v>61.111811933395003</v>
      </c>
      <c r="E159" s="5">
        <v>29</v>
      </c>
      <c r="F159" s="5" t="s">
        <v>10</v>
      </c>
      <c r="G159" s="5"/>
      <c r="H159" s="5"/>
      <c r="I159" s="6">
        <v>61.853019888991703</v>
      </c>
      <c r="J159" s="6">
        <v>60</v>
      </c>
      <c r="K159" s="6">
        <v>60</v>
      </c>
      <c r="L159" s="8"/>
    </row>
    <row r="160" spans="1:12" x14ac:dyDescent="0.25">
      <c r="A160" s="3" t="s">
        <v>379</v>
      </c>
      <c r="B160" s="3" t="s">
        <v>380</v>
      </c>
      <c r="C160" s="4" t="s">
        <v>1063</v>
      </c>
      <c r="D160" s="42">
        <v>65.548928443162694</v>
      </c>
      <c r="E160" s="5">
        <v>22</v>
      </c>
      <c r="F160" s="5" t="s">
        <v>10</v>
      </c>
      <c r="G160" s="5"/>
      <c r="H160" s="5"/>
      <c r="I160" s="6">
        <v>66.895272895467201</v>
      </c>
      <c r="J160" s="6">
        <v>60</v>
      </c>
      <c r="K160" s="6">
        <v>67.058823529411796</v>
      </c>
      <c r="L160" s="8"/>
    </row>
    <row r="161" spans="1:12" x14ac:dyDescent="0.25">
      <c r="A161" s="3" t="s">
        <v>381</v>
      </c>
      <c r="B161" s="3" t="s">
        <v>382</v>
      </c>
      <c r="C161" s="4" t="s">
        <v>1063</v>
      </c>
      <c r="D161" s="42">
        <v>62.913970996354102</v>
      </c>
      <c r="E161" s="5">
        <v>27</v>
      </c>
      <c r="F161" s="5" t="s">
        <v>10</v>
      </c>
      <c r="G161" s="5"/>
      <c r="H161" s="5"/>
      <c r="I161" s="6">
        <v>62.503677150786302</v>
      </c>
      <c r="J161" s="6">
        <v>60</v>
      </c>
      <c r="K161" s="6">
        <v>67.058823529411796</v>
      </c>
      <c r="L161" s="8"/>
    </row>
    <row r="162" spans="1:12" x14ac:dyDescent="0.25">
      <c r="A162" s="3" t="s">
        <v>383</v>
      </c>
      <c r="B162" s="3" t="s">
        <v>384</v>
      </c>
      <c r="C162" s="4" t="s">
        <v>1063</v>
      </c>
      <c r="D162" s="42">
        <v>60.685953746530998</v>
      </c>
      <c r="E162" s="5">
        <v>30</v>
      </c>
      <c r="F162" s="5" t="s">
        <v>10</v>
      </c>
      <c r="G162" s="5"/>
      <c r="H162" s="5"/>
      <c r="I162" s="6">
        <v>61.1432562442183</v>
      </c>
      <c r="J162" s="6">
        <v>60</v>
      </c>
      <c r="K162" s="6">
        <v>60</v>
      </c>
      <c r="L162" s="8"/>
    </row>
    <row r="163" spans="1:12" x14ac:dyDescent="0.25">
      <c r="A163" s="3" t="s">
        <v>385</v>
      </c>
      <c r="B163" s="3" t="s">
        <v>386</v>
      </c>
      <c r="C163" s="4" t="s">
        <v>1063</v>
      </c>
      <c r="D163" s="42">
        <v>59.694599444958399</v>
      </c>
      <c r="E163" s="5">
        <v>38</v>
      </c>
      <c r="F163" s="5" t="s">
        <v>10</v>
      </c>
      <c r="G163" s="5"/>
      <c r="H163" s="5"/>
      <c r="I163" s="6">
        <v>59.490999074930599</v>
      </c>
      <c r="J163" s="6">
        <v>60</v>
      </c>
      <c r="K163" s="6">
        <v>60</v>
      </c>
      <c r="L163" s="8"/>
    </row>
    <row r="164" spans="1:12" x14ac:dyDescent="0.25">
      <c r="A164" s="4" t="s">
        <v>387</v>
      </c>
      <c r="B164" s="9" t="s">
        <v>388</v>
      </c>
      <c r="C164" s="4" t="s">
        <v>1063</v>
      </c>
      <c r="D164" s="42">
        <v>72.605940402715703</v>
      </c>
      <c r="E164" s="5">
        <v>10</v>
      </c>
      <c r="F164" s="5" t="s">
        <v>389</v>
      </c>
      <c r="G164" s="5"/>
      <c r="H164" s="5"/>
      <c r="I164" s="6">
        <v>72.475577851155705</v>
      </c>
      <c r="J164" s="6">
        <v>74.693877551020407</v>
      </c>
      <c r="K164" s="6">
        <v>70.909090909090907</v>
      </c>
      <c r="L164" s="8"/>
    </row>
    <row r="165" spans="1:12" x14ac:dyDescent="0.25">
      <c r="A165" s="9" t="s">
        <v>390</v>
      </c>
      <c r="B165" s="9" t="s">
        <v>391</v>
      </c>
      <c r="C165" s="4" t="s">
        <v>1063</v>
      </c>
      <c r="D165" s="42">
        <v>58.650768097536201</v>
      </c>
      <c r="E165" s="5">
        <v>43</v>
      </c>
      <c r="F165" s="5" t="s">
        <v>389</v>
      </c>
      <c r="G165" s="5"/>
      <c r="H165" s="5"/>
      <c r="I165" s="6">
        <v>57.751280162560299</v>
      </c>
      <c r="J165" s="6">
        <v>60</v>
      </c>
      <c r="K165" s="6">
        <v>60</v>
      </c>
      <c r="L165" s="8"/>
    </row>
    <row r="166" spans="1:12" x14ac:dyDescent="0.25">
      <c r="A166" s="9" t="s">
        <v>392</v>
      </c>
      <c r="B166" s="9" t="s">
        <v>393</v>
      </c>
      <c r="C166" s="4" t="s">
        <v>1063</v>
      </c>
      <c r="D166" s="42">
        <v>66.570446532893101</v>
      </c>
      <c r="E166" s="5">
        <v>20</v>
      </c>
      <c r="F166" s="5" t="s">
        <v>389</v>
      </c>
      <c r="G166" s="5"/>
      <c r="H166" s="5"/>
      <c r="I166" s="6">
        <v>70.950744221488407</v>
      </c>
      <c r="J166" s="6">
        <v>60</v>
      </c>
      <c r="K166" s="6">
        <v>60</v>
      </c>
      <c r="L166" s="8"/>
    </row>
    <row r="167" spans="1:12" x14ac:dyDescent="0.25">
      <c r="A167" s="9" t="s">
        <v>394</v>
      </c>
      <c r="B167" s="9" t="s">
        <v>395</v>
      </c>
      <c r="C167" s="4" t="s">
        <v>1063</v>
      </c>
      <c r="D167" s="42">
        <v>57.684464820929598</v>
      </c>
      <c r="E167" s="5">
        <v>44</v>
      </c>
      <c r="F167" s="5" t="s">
        <v>389</v>
      </c>
      <c r="G167" s="5"/>
      <c r="H167" s="5"/>
      <c r="I167" s="6">
        <v>56.140774701549397</v>
      </c>
      <c r="J167" s="6">
        <v>60</v>
      </c>
      <c r="K167" s="6">
        <v>60</v>
      </c>
      <c r="L167" s="8"/>
    </row>
    <row r="168" spans="1:12" x14ac:dyDescent="0.25">
      <c r="A168" s="9" t="s">
        <v>396</v>
      </c>
      <c r="B168" s="9" t="s">
        <v>397</v>
      </c>
      <c r="C168" s="4" t="s">
        <v>1063</v>
      </c>
      <c r="D168" s="42">
        <v>71.745870935697297</v>
      </c>
      <c r="E168" s="5">
        <v>13</v>
      </c>
      <c r="F168" s="5" t="s">
        <v>389</v>
      </c>
      <c r="G168" s="5"/>
      <c r="H168" s="5"/>
      <c r="I168" s="6">
        <v>72.031615443230905</v>
      </c>
      <c r="J168" s="6">
        <v>60.816326530612201</v>
      </c>
      <c r="K168" s="6">
        <v>81.818181818181799</v>
      </c>
      <c r="L168" s="8"/>
    </row>
    <row r="169" spans="1:12" x14ac:dyDescent="0.25">
      <c r="A169" s="9" t="s">
        <v>398</v>
      </c>
      <c r="B169" s="9" t="s">
        <v>399</v>
      </c>
      <c r="C169" s="4" t="s">
        <v>1063</v>
      </c>
      <c r="D169" s="42">
        <v>61.812837061266002</v>
      </c>
      <c r="E169" s="5">
        <v>31</v>
      </c>
      <c r="F169" s="5" t="s">
        <v>389</v>
      </c>
      <c r="G169" s="5"/>
      <c r="H169" s="5"/>
      <c r="I169" s="6">
        <v>62.749286258572504</v>
      </c>
      <c r="J169" s="6">
        <v>60.816326530612201</v>
      </c>
      <c r="K169" s="6">
        <v>60</v>
      </c>
      <c r="L169" s="8"/>
    </row>
    <row r="170" spans="1:12" x14ac:dyDescent="0.25">
      <c r="A170" s="9" t="s">
        <v>400</v>
      </c>
      <c r="B170" s="9" t="s">
        <v>401</v>
      </c>
      <c r="C170" s="4" t="s">
        <v>1063</v>
      </c>
      <c r="D170" s="42">
        <v>53.757533022657903</v>
      </c>
      <c r="E170" s="5">
        <v>51</v>
      </c>
      <c r="F170" s="5" t="s">
        <v>389</v>
      </c>
      <c r="G170" s="5"/>
      <c r="H170" s="5"/>
      <c r="I170" s="6">
        <v>49.323779527559097</v>
      </c>
      <c r="J170" s="6">
        <v>60.816326530612201</v>
      </c>
      <c r="K170" s="6">
        <v>60</v>
      </c>
      <c r="L170" s="8"/>
    </row>
    <row r="171" spans="1:12" x14ac:dyDescent="0.25">
      <c r="A171" s="9" t="s">
        <v>402</v>
      </c>
      <c r="B171" s="9" t="s">
        <v>403</v>
      </c>
      <c r="C171" s="4" t="s">
        <v>1063</v>
      </c>
      <c r="D171" s="42">
        <v>59.5902432184456</v>
      </c>
      <c r="E171" s="5">
        <v>36</v>
      </c>
      <c r="F171" s="5" t="s">
        <v>389</v>
      </c>
      <c r="G171" s="5"/>
      <c r="H171" s="5"/>
      <c r="I171" s="6">
        <v>57.956527813055601</v>
      </c>
      <c r="J171" s="6">
        <v>64.081632653061206</v>
      </c>
      <c r="K171" s="6">
        <v>60</v>
      </c>
      <c r="L171" s="8"/>
    </row>
    <row r="172" spans="1:12" x14ac:dyDescent="0.25">
      <c r="A172" s="9" t="s">
        <v>404</v>
      </c>
      <c r="B172" s="9" t="s">
        <v>405</v>
      </c>
      <c r="C172" s="4" t="s">
        <v>1063</v>
      </c>
      <c r="D172" s="42">
        <v>59.086081674122497</v>
      </c>
      <c r="E172" s="5">
        <v>41</v>
      </c>
      <c r="F172" s="5" t="s">
        <v>389</v>
      </c>
      <c r="G172" s="5"/>
      <c r="H172" s="5"/>
      <c r="I172" s="6">
        <v>57.116258572517097</v>
      </c>
      <c r="J172" s="6">
        <v>64.081632653061206</v>
      </c>
      <c r="K172" s="6">
        <v>60</v>
      </c>
      <c r="L172" s="8"/>
    </row>
    <row r="173" spans="1:12" x14ac:dyDescent="0.25">
      <c r="A173" s="9" t="s">
        <v>406</v>
      </c>
      <c r="B173" s="9" t="s">
        <v>407</v>
      </c>
      <c r="C173" s="4" t="s">
        <v>1063</v>
      </c>
      <c r="D173" s="42">
        <v>57.626813309626598</v>
      </c>
      <c r="E173" s="5">
        <v>45</v>
      </c>
      <c r="F173" s="5" t="s">
        <v>389</v>
      </c>
      <c r="G173" s="5"/>
      <c r="H173" s="5"/>
      <c r="I173" s="6">
        <v>56.0446888493777</v>
      </c>
      <c r="J173" s="6">
        <v>60</v>
      </c>
      <c r="K173" s="6">
        <v>60</v>
      </c>
      <c r="L173" s="8"/>
    </row>
    <row r="174" spans="1:12" x14ac:dyDescent="0.25">
      <c r="A174" s="9" t="s">
        <v>408</v>
      </c>
      <c r="B174" s="9" t="s">
        <v>409</v>
      </c>
      <c r="C174" s="4" t="s">
        <v>1063</v>
      </c>
      <c r="D174" s="42">
        <v>52.446112776225497</v>
      </c>
      <c r="E174" s="5">
        <v>52</v>
      </c>
      <c r="F174" s="5" t="s">
        <v>389</v>
      </c>
      <c r="G174" s="5"/>
      <c r="H174" s="5"/>
      <c r="I174" s="6">
        <v>47.4101879603759</v>
      </c>
      <c r="J174" s="6">
        <v>60</v>
      </c>
      <c r="K174" s="6">
        <v>60</v>
      </c>
      <c r="L174" s="8"/>
    </row>
    <row r="175" spans="1:12" x14ac:dyDescent="0.25">
      <c r="A175" s="9" t="s">
        <v>410</v>
      </c>
      <c r="B175" s="9" t="s">
        <v>411</v>
      </c>
      <c r="C175" s="4" t="s">
        <v>1063</v>
      </c>
      <c r="D175" s="42">
        <v>68.124159817685097</v>
      </c>
      <c r="E175" s="5">
        <v>18</v>
      </c>
      <c r="F175" s="5" t="s">
        <v>389</v>
      </c>
      <c r="G175" s="5"/>
      <c r="H175" s="5"/>
      <c r="I175" s="6">
        <v>69.359685039370106</v>
      </c>
      <c r="J175" s="6">
        <v>61.632653061224502</v>
      </c>
      <c r="K175" s="6">
        <v>70.909090909090907</v>
      </c>
      <c r="L175" s="8"/>
    </row>
    <row r="176" spans="1:12" x14ac:dyDescent="0.25">
      <c r="A176" s="9" t="s">
        <v>412</v>
      </c>
      <c r="B176" s="9" t="s">
        <v>413</v>
      </c>
      <c r="C176" s="4" t="s">
        <v>1063</v>
      </c>
      <c r="D176" s="42">
        <v>64.462904241808502</v>
      </c>
      <c r="E176" s="5">
        <v>23</v>
      </c>
      <c r="F176" s="5" t="s">
        <v>389</v>
      </c>
      <c r="G176" s="5"/>
      <c r="H176" s="5"/>
      <c r="I176" s="6">
        <v>67.438173736347494</v>
      </c>
      <c r="J176" s="6">
        <v>60</v>
      </c>
      <c r="K176" s="6">
        <v>60</v>
      </c>
      <c r="L176" s="8"/>
    </row>
    <row r="177" spans="1:12" x14ac:dyDescent="0.25">
      <c r="A177" s="9" t="s">
        <v>414</v>
      </c>
      <c r="B177" s="9" t="s">
        <v>415</v>
      </c>
      <c r="C177" s="4" t="s">
        <v>1063</v>
      </c>
      <c r="D177" s="42">
        <v>65.839163208285598</v>
      </c>
      <c r="E177" s="5">
        <v>22</v>
      </c>
      <c r="F177" s="5" t="s">
        <v>389</v>
      </c>
      <c r="G177" s="5"/>
      <c r="H177" s="5"/>
      <c r="I177" s="6">
        <v>68.371394462788899</v>
      </c>
      <c r="J177" s="6">
        <v>64.081632653061206</v>
      </c>
      <c r="K177" s="6">
        <v>60</v>
      </c>
      <c r="L177" s="8"/>
    </row>
    <row r="178" spans="1:12" x14ac:dyDescent="0.25">
      <c r="A178" s="9" t="s">
        <v>416</v>
      </c>
      <c r="B178" s="9" t="s">
        <v>417</v>
      </c>
      <c r="C178" s="4" t="s">
        <v>1063</v>
      </c>
      <c r="D178" s="42">
        <v>72.212150186400606</v>
      </c>
      <c r="E178" s="5">
        <v>12</v>
      </c>
      <c r="F178" s="5" t="s">
        <v>389</v>
      </c>
      <c r="G178" s="5"/>
      <c r="H178" s="5"/>
      <c r="I178" s="6">
        <v>73.996131572263096</v>
      </c>
      <c r="J178" s="6">
        <v>68.163265306122497</v>
      </c>
      <c r="K178" s="6">
        <v>70.909090909090907</v>
      </c>
      <c r="L178" s="8"/>
    </row>
    <row r="179" spans="1:12" x14ac:dyDescent="0.25">
      <c r="A179" s="9" t="s">
        <v>418</v>
      </c>
      <c r="B179" s="9" t="s">
        <v>419</v>
      </c>
      <c r="C179" s="4" t="s">
        <v>1063</v>
      </c>
      <c r="D179" s="42">
        <v>61.398623317246603</v>
      </c>
      <c r="E179" s="5">
        <v>32</v>
      </c>
      <c r="F179" s="5" t="s">
        <v>389</v>
      </c>
      <c r="G179" s="5"/>
      <c r="H179" s="5"/>
      <c r="I179" s="6">
        <v>62.331038862077698</v>
      </c>
      <c r="J179" s="6">
        <v>60</v>
      </c>
      <c r="K179" s="6">
        <v>60</v>
      </c>
      <c r="L179" s="8"/>
    </row>
    <row r="180" spans="1:12" x14ac:dyDescent="0.25">
      <c r="A180" s="9" t="s">
        <v>420</v>
      </c>
      <c r="B180" s="9" t="s">
        <v>421</v>
      </c>
      <c r="C180" s="4" t="s">
        <v>1063</v>
      </c>
      <c r="D180" s="42">
        <v>78.799096144611596</v>
      </c>
      <c r="E180" s="5">
        <v>3</v>
      </c>
      <c r="F180" s="5" t="s">
        <v>389</v>
      </c>
      <c r="G180" s="5"/>
      <c r="H180" s="5"/>
      <c r="I180" s="6">
        <v>83.490144780289597</v>
      </c>
      <c r="J180" s="6">
        <v>68.979591836734699</v>
      </c>
      <c r="K180" s="6">
        <v>74.545454545454504</v>
      </c>
      <c r="L180" s="8"/>
    </row>
    <row r="181" spans="1:12" x14ac:dyDescent="0.25">
      <c r="A181" s="9" t="s">
        <v>422</v>
      </c>
      <c r="B181" s="9" t="s">
        <v>423</v>
      </c>
      <c r="C181" s="4" t="s">
        <v>1063</v>
      </c>
      <c r="D181" s="42">
        <v>63.803019096219998</v>
      </c>
      <c r="E181" s="5">
        <v>26</v>
      </c>
      <c r="F181" s="5" t="s">
        <v>389</v>
      </c>
      <c r="G181" s="5"/>
      <c r="H181" s="5"/>
      <c r="I181" s="6">
        <v>62.702001524003002</v>
      </c>
      <c r="J181" s="6">
        <v>60</v>
      </c>
      <c r="K181" s="6">
        <v>70.909090909090907</v>
      </c>
      <c r="L181" s="8"/>
    </row>
    <row r="182" spans="1:12" x14ac:dyDescent="0.25">
      <c r="A182" s="9" t="s">
        <v>424</v>
      </c>
      <c r="B182" s="9" t="s">
        <v>425</v>
      </c>
      <c r="C182" s="4" t="s">
        <v>1063</v>
      </c>
      <c r="D182" s="42">
        <v>54.984465573977502</v>
      </c>
      <c r="E182" s="5">
        <v>50</v>
      </c>
      <c r="F182" s="5" t="s">
        <v>389</v>
      </c>
      <c r="G182" s="5"/>
      <c r="H182" s="5"/>
      <c r="I182" s="6">
        <v>48.944424688849402</v>
      </c>
      <c r="J182" s="6">
        <v>60.816326530612201</v>
      </c>
      <c r="K182" s="6">
        <v>67.272727272727295</v>
      </c>
      <c r="L182" s="8"/>
    </row>
    <row r="183" spans="1:12" x14ac:dyDescent="0.25">
      <c r="A183" s="9" t="s">
        <v>426</v>
      </c>
      <c r="B183" s="9" t="s">
        <v>427</v>
      </c>
      <c r="C183" s="4" t="s">
        <v>1063</v>
      </c>
      <c r="D183" s="42">
        <v>74.220995337040804</v>
      </c>
      <c r="E183" s="5">
        <v>8</v>
      </c>
      <c r="F183" s="5" t="s">
        <v>389</v>
      </c>
      <c r="G183" s="5"/>
      <c r="H183" s="5"/>
      <c r="I183" s="6">
        <v>73.856266192532402</v>
      </c>
      <c r="J183" s="6">
        <v>64.081632653061206</v>
      </c>
      <c r="K183" s="6">
        <v>85.454545454545496</v>
      </c>
      <c r="L183" s="8"/>
    </row>
    <row r="184" spans="1:12" x14ac:dyDescent="0.25">
      <c r="A184" s="9" t="s">
        <v>428</v>
      </c>
      <c r="B184" s="9" t="s">
        <v>429</v>
      </c>
      <c r="C184" s="4" t="s">
        <v>1063</v>
      </c>
      <c r="D184" s="42">
        <v>52.423303022606</v>
      </c>
      <c r="E184" s="5">
        <v>53</v>
      </c>
      <c r="F184" s="5" t="s">
        <v>389</v>
      </c>
      <c r="G184" s="5"/>
      <c r="H184" s="5"/>
      <c r="I184" s="6">
        <v>47.372171704343401</v>
      </c>
      <c r="J184" s="6">
        <v>60</v>
      </c>
      <c r="K184" s="6">
        <v>60</v>
      </c>
      <c r="L184" s="8"/>
    </row>
    <row r="185" spans="1:12" x14ac:dyDescent="0.25">
      <c r="A185" s="9" t="s">
        <v>430</v>
      </c>
      <c r="B185" s="9" t="s">
        <v>431</v>
      </c>
      <c r="C185" s="4" t="s">
        <v>1063</v>
      </c>
      <c r="D185" s="42">
        <v>45.255963931927901</v>
      </c>
      <c r="E185" s="5">
        <v>56</v>
      </c>
      <c r="F185" s="5" t="s">
        <v>389</v>
      </c>
      <c r="G185" s="5"/>
      <c r="H185" s="5"/>
      <c r="I185" s="6">
        <v>35.426606553213098</v>
      </c>
      <c r="J185" s="6">
        <v>60</v>
      </c>
      <c r="K185" s="6">
        <v>60</v>
      </c>
      <c r="L185" s="8"/>
    </row>
    <row r="186" spans="1:12" x14ac:dyDescent="0.25">
      <c r="A186" s="9" t="s">
        <v>432</v>
      </c>
      <c r="B186" s="9" t="s">
        <v>433</v>
      </c>
      <c r="C186" s="4" t="s">
        <v>1063</v>
      </c>
      <c r="D186" s="42">
        <v>59.253991747575299</v>
      </c>
      <c r="E186" s="5">
        <v>40</v>
      </c>
      <c r="F186" s="5" t="s">
        <v>389</v>
      </c>
      <c r="G186" s="5"/>
      <c r="H186" s="5"/>
      <c r="I186" s="6">
        <v>58.484544069088102</v>
      </c>
      <c r="J186" s="6">
        <v>60.816326530612201</v>
      </c>
      <c r="K186" s="6">
        <v>60</v>
      </c>
      <c r="L186" s="8"/>
    </row>
    <row r="187" spans="1:12" x14ac:dyDescent="0.25">
      <c r="A187" s="9" t="s">
        <v>434</v>
      </c>
      <c r="B187" s="9" t="s">
        <v>435</v>
      </c>
      <c r="C187" s="4" t="s">
        <v>1063</v>
      </c>
      <c r="D187" s="42">
        <v>86.599961777400395</v>
      </c>
      <c r="E187" s="5">
        <v>2</v>
      </c>
      <c r="F187" s="5" t="s">
        <v>389</v>
      </c>
      <c r="G187" s="5"/>
      <c r="H187" s="5"/>
      <c r="I187" s="6">
        <v>85.681445262890506</v>
      </c>
      <c r="J187" s="6">
        <v>79.591836734693899</v>
      </c>
      <c r="K187" s="6">
        <v>96.363636363636402</v>
      </c>
      <c r="L187" s="8"/>
    </row>
    <row r="188" spans="1:12" x14ac:dyDescent="0.25">
      <c r="A188" s="9" t="s">
        <v>436</v>
      </c>
      <c r="B188" s="9" t="s">
        <v>437</v>
      </c>
      <c r="C188" s="4" t="s">
        <v>1063</v>
      </c>
      <c r="D188" s="42">
        <v>63.8933496305212</v>
      </c>
      <c r="E188" s="5">
        <v>24</v>
      </c>
      <c r="F188" s="5" t="s">
        <v>389</v>
      </c>
      <c r="G188" s="5"/>
      <c r="H188" s="5"/>
      <c r="I188" s="6">
        <v>62.976238252476499</v>
      </c>
      <c r="J188" s="6">
        <v>63.265306122448997</v>
      </c>
      <c r="K188" s="6">
        <v>67.272727272727295</v>
      </c>
      <c r="L188" s="8"/>
    </row>
    <row r="189" spans="1:12" x14ac:dyDescent="0.25">
      <c r="A189" s="9" t="s">
        <v>438</v>
      </c>
      <c r="B189" s="9" t="s">
        <v>439</v>
      </c>
      <c r="C189" s="4" t="s">
        <v>1063</v>
      </c>
      <c r="D189" s="42">
        <v>70.007408686817399</v>
      </c>
      <c r="E189" s="5">
        <v>15</v>
      </c>
      <c r="F189" s="5" t="s">
        <v>389</v>
      </c>
      <c r="G189" s="5"/>
      <c r="H189" s="5"/>
      <c r="I189" s="6">
        <v>76.679014478029003</v>
      </c>
      <c r="J189" s="6">
        <v>60</v>
      </c>
      <c r="K189" s="6">
        <v>60</v>
      </c>
      <c r="L189" s="8"/>
    </row>
    <row r="190" spans="1:12" x14ac:dyDescent="0.25">
      <c r="A190" s="9" t="s">
        <v>440</v>
      </c>
      <c r="B190" s="9" t="s">
        <v>441</v>
      </c>
      <c r="C190" s="4" t="s">
        <v>1063</v>
      </c>
      <c r="D190" s="42">
        <v>60.188329628570202</v>
      </c>
      <c r="E190" s="5">
        <v>33</v>
      </c>
      <c r="F190" s="5" t="s">
        <v>389</v>
      </c>
      <c r="G190" s="5"/>
      <c r="H190" s="5"/>
      <c r="I190" s="6">
        <v>58.557543815087598</v>
      </c>
      <c r="J190" s="6">
        <v>61.632653061224502</v>
      </c>
      <c r="K190" s="6">
        <v>63.636363636363598</v>
      </c>
      <c r="L190" s="8"/>
    </row>
    <row r="191" spans="1:12" x14ac:dyDescent="0.25">
      <c r="A191" s="9" t="s">
        <v>442</v>
      </c>
      <c r="B191" s="9" t="s">
        <v>443</v>
      </c>
      <c r="C191" s="4" t="s">
        <v>1063</v>
      </c>
      <c r="D191" s="42">
        <v>76.012296518967801</v>
      </c>
      <c r="E191" s="5">
        <v>7</v>
      </c>
      <c r="F191" s="5" t="s">
        <v>389</v>
      </c>
      <c r="G191" s="5"/>
      <c r="H191" s="5"/>
      <c r="I191" s="6">
        <v>71.300642621285206</v>
      </c>
      <c r="J191" s="6">
        <v>69.7959183673469</v>
      </c>
      <c r="K191" s="6">
        <v>96.363636363636402</v>
      </c>
      <c r="L191" s="8"/>
    </row>
    <row r="192" spans="1:12" x14ac:dyDescent="0.25">
      <c r="A192" s="9" t="s">
        <v>444</v>
      </c>
      <c r="B192" s="9" t="s">
        <v>445</v>
      </c>
      <c r="C192" s="4" t="s">
        <v>1063</v>
      </c>
      <c r="D192" s="42">
        <v>70.870236128108601</v>
      </c>
      <c r="E192" s="5">
        <v>14</v>
      </c>
      <c r="F192" s="5" t="s">
        <v>389</v>
      </c>
      <c r="G192" s="5"/>
      <c r="H192" s="5"/>
      <c r="I192" s="6">
        <v>72.056454152908302</v>
      </c>
      <c r="J192" s="6">
        <v>60</v>
      </c>
      <c r="K192" s="6">
        <v>78.181818181818201</v>
      </c>
      <c r="L192" s="8"/>
    </row>
    <row r="193" spans="1:12" x14ac:dyDescent="0.25">
      <c r="A193" s="9" t="s">
        <v>446</v>
      </c>
      <c r="B193" s="9" t="s">
        <v>447</v>
      </c>
      <c r="C193" s="4" t="s">
        <v>1063</v>
      </c>
      <c r="D193" s="42">
        <v>59.397714389388</v>
      </c>
      <c r="E193" s="5">
        <v>38</v>
      </c>
      <c r="F193" s="5" t="s">
        <v>389</v>
      </c>
      <c r="G193" s="5"/>
      <c r="H193" s="5"/>
      <c r="I193" s="6">
        <v>57.635646431292898</v>
      </c>
      <c r="J193" s="6">
        <v>64.081632653061206</v>
      </c>
      <c r="K193" s="6">
        <v>60</v>
      </c>
      <c r="L193" s="8"/>
    </row>
    <row r="194" spans="1:12" x14ac:dyDescent="0.25">
      <c r="A194" s="9" t="s">
        <v>448</v>
      </c>
      <c r="B194" s="9" t="s">
        <v>449</v>
      </c>
      <c r="C194" s="4" t="s">
        <v>1063</v>
      </c>
      <c r="D194" s="42">
        <v>58.705123190246397</v>
      </c>
      <c r="E194" s="5">
        <v>42</v>
      </c>
      <c r="F194" s="5" t="s">
        <v>389</v>
      </c>
      <c r="G194" s="5"/>
      <c r="H194" s="5"/>
      <c r="I194" s="6">
        <v>57.841871983743999</v>
      </c>
      <c r="J194" s="6">
        <v>60</v>
      </c>
      <c r="K194" s="6">
        <v>60</v>
      </c>
      <c r="L194" s="8"/>
    </row>
    <row r="195" spans="1:12" x14ac:dyDescent="0.25">
      <c r="A195" s="9" t="s">
        <v>450</v>
      </c>
      <c r="B195" s="9" t="s">
        <v>451</v>
      </c>
      <c r="C195" s="4" t="s">
        <v>1063</v>
      </c>
      <c r="D195" s="42">
        <v>73.200680524381497</v>
      </c>
      <c r="E195" s="5">
        <v>9</v>
      </c>
      <c r="F195" s="5" t="s">
        <v>389</v>
      </c>
      <c r="G195" s="5"/>
      <c r="H195" s="5"/>
      <c r="I195" s="6">
        <v>76.014739649479296</v>
      </c>
      <c r="J195" s="6">
        <v>77.959183673469397</v>
      </c>
      <c r="K195" s="6">
        <v>60</v>
      </c>
      <c r="L195" s="8"/>
    </row>
    <row r="196" spans="1:12" x14ac:dyDescent="0.25">
      <c r="A196" s="9" t="s">
        <v>452</v>
      </c>
      <c r="B196" s="9" t="s">
        <v>453</v>
      </c>
      <c r="C196" s="4" t="s">
        <v>1063</v>
      </c>
      <c r="D196" s="42">
        <v>59.273577861523101</v>
      </c>
      <c r="E196" s="5">
        <v>39</v>
      </c>
      <c r="F196" s="5" t="s">
        <v>389</v>
      </c>
      <c r="G196" s="5"/>
      <c r="H196" s="5"/>
      <c r="I196" s="6">
        <v>57.700861061722101</v>
      </c>
      <c r="J196" s="6">
        <v>63.265306122448997</v>
      </c>
      <c r="K196" s="6">
        <v>60</v>
      </c>
      <c r="L196" s="8"/>
    </row>
    <row r="197" spans="1:12" x14ac:dyDescent="0.25">
      <c r="A197" s="9" t="s">
        <v>454</v>
      </c>
      <c r="B197" s="9" t="s">
        <v>455</v>
      </c>
      <c r="C197" s="4" t="s">
        <v>1063</v>
      </c>
      <c r="D197" s="42">
        <v>62.424172595937002</v>
      </c>
      <c r="E197" s="5">
        <v>30</v>
      </c>
      <c r="F197" s="5" t="s">
        <v>389</v>
      </c>
      <c r="G197" s="5"/>
      <c r="H197" s="5"/>
      <c r="I197" s="6">
        <v>63.768178816357597</v>
      </c>
      <c r="J197" s="6">
        <v>60.816326530612201</v>
      </c>
      <c r="K197" s="6">
        <v>60</v>
      </c>
      <c r="L197" s="8"/>
    </row>
    <row r="198" spans="1:12" x14ac:dyDescent="0.25">
      <c r="A198" s="9" t="s">
        <v>456</v>
      </c>
      <c r="B198" s="9" t="s">
        <v>457</v>
      </c>
      <c r="C198" s="4" t="s">
        <v>1063</v>
      </c>
      <c r="D198" s="42">
        <v>55.107703327406703</v>
      </c>
      <c r="E198" s="5">
        <v>48</v>
      </c>
      <c r="F198" s="5" t="s">
        <v>389</v>
      </c>
      <c r="G198" s="5"/>
      <c r="H198" s="5"/>
      <c r="I198" s="6">
        <v>51.846172212344399</v>
      </c>
      <c r="J198" s="6">
        <v>60</v>
      </c>
      <c r="K198" s="6">
        <v>60</v>
      </c>
      <c r="L198" s="8"/>
    </row>
    <row r="199" spans="1:12" x14ac:dyDescent="0.25">
      <c r="A199" s="9" t="s">
        <v>458</v>
      </c>
      <c r="B199" s="9" t="s">
        <v>459</v>
      </c>
      <c r="C199" s="4" t="s">
        <v>1063</v>
      </c>
      <c r="D199" s="42">
        <v>68.775837823267494</v>
      </c>
      <c r="E199" s="5">
        <v>17</v>
      </c>
      <c r="F199" s="5" t="s">
        <v>389</v>
      </c>
      <c r="G199" s="5"/>
      <c r="H199" s="5"/>
      <c r="I199" s="6">
        <v>74.354287528575099</v>
      </c>
      <c r="J199" s="6">
        <v>60.816326530612201</v>
      </c>
      <c r="K199" s="6">
        <v>60</v>
      </c>
      <c r="L199" s="8"/>
    </row>
    <row r="200" spans="1:12" x14ac:dyDescent="0.25">
      <c r="A200" s="9" t="s">
        <v>460</v>
      </c>
      <c r="B200" s="9" t="s">
        <v>461</v>
      </c>
      <c r="C200" s="4" t="s">
        <v>1063</v>
      </c>
      <c r="D200" s="42">
        <v>69.937169649248403</v>
      </c>
      <c r="E200" s="5">
        <v>16</v>
      </c>
      <c r="F200" s="5" t="s">
        <v>389</v>
      </c>
      <c r="G200" s="5"/>
      <c r="H200" s="5"/>
      <c r="I200" s="6">
        <v>71.713464566929105</v>
      </c>
      <c r="J200" s="6">
        <v>60</v>
      </c>
      <c r="K200" s="6">
        <v>74.545454545454504</v>
      </c>
      <c r="L200" s="8"/>
    </row>
    <row r="201" spans="1:12" x14ac:dyDescent="0.25">
      <c r="A201" s="9" t="s">
        <v>462</v>
      </c>
      <c r="B201" s="9" t="s">
        <v>463</v>
      </c>
      <c r="C201" s="4" t="s">
        <v>1063</v>
      </c>
      <c r="D201" s="42">
        <v>76.838712533157903</v>
      </c>
      <c r="E201" s="5">
        <v>5</v>
      </c>
      <c r="F201" s="5" t="s">
        <v>389</v>
      </c>
      <c r="G201" s="5"/>
      <c r="H201" s="5"/>
      <c r="I201" s="6">
        <v>82.795504191008405</v>
      </c>
      <c r="J201" s="6">
        <v>64.897959183673507</v>
      </c>
      <c r="K201" s="6">
        <v>70.909090909090907</v>
      </c>
      <c r="L201" s="8"/>
    </row>
    <row r="202" spans="1:12" x14ac:dyDescent="0.25">
      <c r="A202" s="9" t="s">
        <v>464</v>
      </c>
      <c r="B202" s="9" t="s">
        <v>465</v>
      </c>
      <c r="C202" s="4" t="s">
        <v>1063</v>
      </c>
      <c r="D202" s="42">
        <v>67.583740165491506</v>
      </c>
      <c r="E202" s="5">
        <v>19</v>
      </c>
      <c r="F202" s="5" t="s">
        <v>389</v>
      </c>
      <c r="G202" s="5"/>
      <c r="H202" s="5"/>
      <c r="I202" s="6">
        <v>64.525775971551894</v>
      </c>
      <c r="J202" s="6">
        <v>69.7959183673469</v>
      </c>
      <c r="K202" s="6">
        <v>74.545454545454504</v>
      </c>
      <c r="L202" s="8"/>
    </row>
    <row r="203" spans="1:12" x14ac:dyDescent="0.25">
      <c r="A203" s="9" t="s">
        <v>466</v>
      </c>
      <c r="B203" s="9" t="s">
        <v>467</v>
      </c>
      <c r="C203" s="4" t="s">
        <v>1063</v>
      </c>
      <c r="D203" s="42">
        <v>62.625517782627398</v>
      </c>
      <c r="E203" s="5">
        <v>29</v>
      </c>
      <c r="F203" s="5" t="s">
        <v>389</v>
      </c>
      <c r="G203" s="5"/>
      <c r="H203" s="5"/>
      <c r="I203" s="6">
        <v>64.103754127508196</v>
      </c>
      <c r="J203" s="6">
        <v>60.816326530612201</v>
      </c>
      <c r="K203" s="6">
        <v>60</v>
      </c>
      <c r="L203" s="8"/>
    </row>
    <row r="204" spans="1:12" x14ac:dyDescent="0.25">
      <c r="A204" s="3" t="s">
        <v>468</v>
      </c>
      <c r="B204" s="3" t="s">
        <v>469</v>
      </c>
      <c r="C204" s="4" t="s">
        <v>1063</v>
      </c>
      <c r="D204" s="42">
        <v>78.773681628506097</v>
      </c>
      <c r="E204" s="5">
        <v>4</v>
      </c>
      <c r="F204" s="5" t="s">
        <v>389</v>
      </c>
      <c r="G204" s="5"/>
      <c r="H204" s="5"/>
      <c r="I204" s="6">
        <v>76.051374142748301</v>
      </c>
      <c r="J204" s="6">
        <v>65.714285714285694</v>
      </c>
      <c r="K204" s="6">
        <v>100</v>
      </c>
      <c r="L204" s="8"/>
    </row>
    <row r="205" spans="1:12" x14ac:dyDescent="0.25">
      <c r="A205" s="4" t="s">
        <v>470</v>
      </c>
      <c r="B205" s="10" t="s">
        <v>471</v>
      </c>
      <c r="C205" s="4" t="s">
        <v>1063</v>
      </c>
      <c r="D205" s="42">
        <v>86.727495601173004</v>
      </c>
      <c r="E205" s="5">
        <v>1</v>
      </c>
      <c r="F205" s="5" t="s">
        <v>389</v>
      </c>
      <c r="G205" s="5"/>
      <c r="H205" s="5"/>
      <c r="I205" s="6">
        <v>87.576129032258095</v>
      </c>
      <c r="J205" s="6">
        <v>100</v>
      </c>
      <c r="K205" s="6">
        <v>70.909090909090907</v>
      </c>
      <c r="L205" s="8"/>
    </row>
    <row r="206" spans="1:12" x14ac:dyDescent="0.25">
      <c r="A206" s="4" t="s">
        <v>472</v>
      </c>
      <c r="B206" s="10" t="s">
        <v>473</v>
      </c>
      <c r="C206" s="4" t="s">
        <v>1063</v>
      </c>
      <c r="D206" s="42">
        <v>63.852779149150102</v>
      </c>
      <c r="E206" s="5">
        <v>25</v>
      </c>
      <c r="F206" s="5" t="s">
        <v>389</v>
      </c>
      <c r="G206" s="5"/>
      <c r="H206" s="5"/>
      <c r="I206" s="6">
        <v>66.149189738379505</v>
      </c>
      <c r="J206" s="6">
        <v>60.816326530612201</v>
      </c>
      <c r="K206" s="6">
        <v>60</v>
      </c>
      <c r="L206" s="8"/>
    </row>
    <row r="207" spans="1:12" x14ac:dyDescent="0.25">
      <c r="A207" s="4" t="s">
        <v>474</v>
      </c>
      <c r="B207" s="10" t="s">
        <v>475</v>
      </c>
      <c r="C207" s="4" t="s">
        <v>1063</v>
      </c>
      <c r="D207" s="42">
        <v>72.556244348488704</v>
      </c>
      <c r="E207" s="5">
        <v>11</v>
      </c>
      <c r="F207" s="5" t="s">
        <v>389</v>
      </c>
      <c r="G207" s="5"/>
      <c r="H207" s="5"/>
      <c r="I207" s="6">
        <v>80.927073914147797</v>
      </c>
      <c r="J207" s="6">
        <v>60</v>
      </c>
      <c r="K207" s="6">
        <v>60</v>
      </c>
      <c r="L207" s="8"/>
    </row>
    <row r="208" spans="1:12" x14ac:dyDescent="0.25">
      <c r="A208" s="4" t="s">
        <v>476</v>
      </c>
      <c r="B208" s="10" t="s">
        <v>477</v>
      </c>
      <c r="C208" s="4" t="s">
        <v>1063</v>
      </c>
      <c r="D208" s="42">
        <v>59.418819913639801</v>
      </c>
      <c r="E208" s="5">
        <v>37</v>
      </c>
      <c r="F208" s="5" t="s">
        <v>389</v>
      </c>
      <c r="G208" s="5"/>
      <c r="H208" s="5"/>
      <c r="I208" s="6">
        <v>59.031366522733002</v>
      </c>
      <c r="J208" s="6">
        <v>60</v>
      </c>
      <c r="K208" s="6">
        <v>60</v>
      </c>
      <c r="L208" s="8"/>
    </row>
    <row r="209" spans="1:12" x14ac:dyDescent="0.25">
      <c r="A209" s="4" t="s">
        <v>478</v>
      </c>
      <c r="B209" s="10" t="s">
        <v>479</v>
      </c>
      <c r="C209" s="4" t="s">
        <v>1063</v>
      </c>
      <c r="D209" s="42">
        <v>63.677097790195603</v>
      </c>
      <c r="E209" s="5">
        <v>27</v>
      </c>
      <c r="F209" s="5" t="s">
        <v>389</v>
      </c>
      <c r="G209" s="5"/>
      <c r="H209" s="5"/>
      <c r="I209" s="6">
        <v>66.128496316992596</v>
      </c>
      <c r="J209" s="6">
        <v>60</v>
      </c>
      <c r="K209" s="6">
        <v>60</v>
      </c>
      <c r="L209" s="8"/>
    </row>
    <row r="210" spans="1:12" x14ac:dyDescent="0.25">
      <c r="A210" s="4" t="s">
        <v>480</v>
      </c>
      <c r="B210" s="10" t="s">
        <v>481</v>
      </c>
      <c r="C210" s="4" t="s">
        <v>1063</v>
      </c>
      <c r="D210" s="42">
        <v>66.325773538047997</v>
      </c>
      <c r="E210" s="5">
        <v>21</v>
      </c>
      <c r="F210" s="5" t="s">
        <v>389</v>
      </c>
      <c r="G210" s="5"/>
      <c r="H210" s="5"/>
      <c r="I210" s="6">
        <v>65.422362204724394</v>
      </c>
      <c r="J210" s="6">
        <v>60.816326530612201</v>
      </c>
      <c r="K210" s="6">
        <v>74.545454545454504</v>
      </c>
      <c r="L210" s="8"/>
    </row>
    <row r="211" spans="1:12" x14ac:dyDescent="0.25">
      <c r="A211" s="4" t="s">
        <v>482</v>
      </c>
      <c r="B211" s="10" t="s">
        <v>483</v>
      </c>
      <c r="C211" s="4" t="s">
        <v>1063</v>
      </c>
      <c r="D211" s="42">
        <v>59.925529591059203</v>
      </c>
      <c r="E211" s="5">
        <v>34</v>
      </c>
      <c r="F211" s="5" t="s">
        <v>389</v>
      </c>
      <c r="G211" s="5"/>
      <c r="H211" s="5"/>
      <c r="I211" s="6">
        <v>59.875882651765302</v>
      </c>
      <c r="J211" s="6">
        <v>60</v>
      </c>
      <c r="K211" s="6">
        <v>60</v>
      </c>
      <c r="L211" s="8"/>
    </row>
    <row r="212" spans="1:12" x14ac:dyDescent="0.25">
      <c r="A212" s="4" t="s">
        <v>484</v>
      </c>
      <c r="B212" s="10" t="s">
        <v>485</v>
      </c>
      <c r="C212" s="4" t="s">
        <v>1063</v>
      </c>
      <c r="D212" s="42">
        <v>76.143754368785196</v>
      </c>
      <c r="E212" s="5">
        <v>6</v>
      </c>
      <c r="F212" s="5" t="s">
        <v>389</v>
      </c>
      <c r="G212" s="5"/>
      <c r="H212" s="5"/>
      <c r="I212" s="6">
        <v>80.9693370586741</v>
      </c>
      <c r="J212" s="6">
        <v>63.265306122448997</v>
      </c>
      <c r="K212" s="6">
        <v>74.545454545454504</v>
      </c>
      <c r="L212" s="8"/>
    </row>
    <row r="213" spans="1:12" x14ac:dyDescent="0.25">
      <c r="A213" s="4" t="s">
        <v>486</v>
      </c>
      <c r="B213" s="10" t="s">
        <v>487</v>
      </c>
      <c r="C213" s="4" t="s">
        <v>1063</v>
      </c>
      <c r="D213" s="42">
        <v>52.151809499618999</v>
      </c>
      <c r="E213" s="5">
        <v>54</v>
      </c>
      <c r="F213" s="5" t="s">
        <v>389</v>
      </c>
      <c r="G213" s="5"/>
      <c r="H213" s="5"/>
      <c r="I213" s="6">
        <v>46.919682499365003</v>
      </c>
      <c r="J213" s="6">
        <v>60</v>
      </c>
      <c r="K213" s="6">
        <v>60</v>
      </c>
      <c r="L213" s="8"/>
    </row>
    <row r="214" spans="1:12" x14ac:dyDescent="0.25">
      <c r="A214" s="4" t="s">
        <v>488</v>
      </c>
      <c r="B214" s="10" t="s">
        <v>489</v>
      </c>
      <c r="C214" s="4" t="s">
        <v>1063</v>
      </c>
      <c r="D214" s="42">
        <v>56.522233048057899</v>
      </c>
      <c r="E214" s="5">
        <v>47</v>
      </c>
      <c r="F214" s="5" t="s">
        <v>389</v>
      </c>
      <c r="G214" s="5"/>
      <c r="H214" s="5"/>
      <c r="I214" s="6">
        <v>53.931612903225798</v>
      </c>
      <c r="J214" s="6">
        <v>60.816326530612201</v>
      </c>
      <c r="K214" s="6">
        <v>60</v>
      </c>
      <c r="L214" s="8"/>
    </row>
    <row r="215" spans="1:12" x14ac:dyDescent="0.25">
      <c r="A215" s="4" t="s">
        <v>490</v>
      </c>
      <c r="B215" s="10" t="s">
        <v>491</v>
      </c>
      <c r="C215" s="4" t="s">
        <v>1063</v>
      </c>
      <c r="D215" s="42">
        <v>63.502991109982197</v>
      </c>
      <c r="E215" s="5">
        <v>28</v>
      </c>
      <c r="F215" s="5" t="s">
        <v>389</v>
      </c>
      <c r="G215" s="5"/>
      <c r="H215" s="5"/>
      <c r="I215" s="6">
        <v>65.838318516637003</v>
      </c>
      <c r="J215" s="6">
        <v>60</v>
      </c>
      <c r="K215" s="6">
        <v>60</v>
      </c>
      <c r="L215" s="8"/>
    </row>
    <row r="216" spans="1:12" x14ac:dyDescent="0.25">
      <c r="A216" s="4" t="s">
        <v>492</v>
      </c>
      <c r="B216" s="10" t="s">
        <v>493</v>
      </c>
      <c r="C216" s="4" t="s">
        <v>1063</v>
      </c>
      <c r="D216" s="42">
        <v>59.8024617729236</v>
      </c>
      <c r="E216" s="5">
        <v>35</v>
      </c>
      <c r="F216" s="5" t="s">
        <v>389</v>
      </c>
      <c r="G216" s="5"/>
      <c r="H216" s="5"/>
      <c r="I216" s="6">
        <v>59.6707696215393</v>
      </c>
      <c r="J216" s="6">
        <v>60</v>
      </c>
      <c r="K216" s="6">
        <v>60</v>
      </c>
      <c r="L216" s="8"/>
    </row>
    <row r="217" spans="1:12" x14ac:dyDescent="0.25">
      <c r="A217" s="4" t="s">
        <v>494</v>
      </c>
      <c r="B217" s="10" t="s">
        <v>495</v>
      </c>
      <c r="C217" s="4" t="s">
        <v>1063</v>
      </c>
      <c r="D217" s="42">
        <v>51.096309372618698</v>
      </c>
      <c r="E217" s="5">
        <v>55</v>
      </c>
      <c r="F217" s="5" t="s">
        <v>389</v>
      </c>
      <c r="G217" s="5"/>
      <c r="H217" s="5"/>
      <c r="I217" s="6">
        <v>45.160515621031202</v>
      </c>
      <c r="J217" s="6">
        <v>60</v>
      </c>
      <c r="K217" s="6">
        <v>60</v>
      </c>
      <c r="L217" s="8"/>
    </row>
    <row r="218" spans="1:12" x14ac:dyDescent="0.25">
      <c r="A218" s="4" t="s">
        <v>496</v>
      </c>
      <c r="B218" s="10" t="s">
        <v>497</v>
      </c>
      <c r="C218" s="4" t="s">
        <v>1063</v>
      </c>
      <c r="D218" s="42">
        <v>56.930567945135898</v>
      </c>
      <c r="E218" s="5">
        <v>46</v>
      </c>
      <c r="F218" s="5" t="s">
        <v>389</v>
      </c>
      <c r="G218" s="5"/>
      <c r="H218" s="5"/>
      <c r="I218" s="6">
        <v>54.884279908559797</v>
      </c>
      <c r="J218" s="6">
        <v>60</v>
      </c>
      <c r="K218" s="6">
        <v>60</v>
      </c>
      <c r="L218" s="8"/>
    </row>
    <row r="219" spans="1:12" x14ac:dyDescent="0.25">
      <c r="A219" s="4" t="s">
        <v>498</v>
      </c>
      <c r="B219" s="10" t="s">
        <v>499</v>
      </c>
      <c r="C219" s="4" t="s">
        <v>1063</v>
      </c>
      <c r="D219" s="42">
        <v>55.004129032258099</v>
      </c>
      <c r="E219" s="5">
        <v>49</v>
      </c>
      <c r="F219" s="5" t="s">
        <v>389</v>
      </c>
      <c r="G219" s="5"/>
      <c r="H219" s="5"/>
      <c r="I219" s="6">
        <v>51.673548387096801</v>
      </c>
      <c r="J219" s="6">
        <v>60</v>
      </c>
      <c r="K219" s="6">
        <v>60</v>
      </c>
      <c r="L219" s="8"/>
    </row>
    <row r="220" spans="1:12" x14ac:dyDescent="0.25">
      <c r="A220" s="4" t="s">
        <v>500</v>
      </c>
      <c r="B220" s="4" t="s">
        <v>501</v>
      </c>
      <c r="C220" s="4" t="s">
        <v>1063</v>
      </c>
      <c r="D220" s="42">
        <v>61.064697715254098</v>
      </c>
      <c r="E220" s="5">
        <v>36</v>
      </c>
      <c r="F220" s="5" t="s">
        <v>263</v>
      </c>
      <c r="G220" s="5"/>
      <c r="H220" s="5"/>
      <c r="I220" s="6">
        <v>51.421555015619603</v>
      </c>
      <c r="J220" s="6">
        <v>84</v>
      </c>
      <c r="K220" s="6">
        <v>67.058823529411796</v>
      </c>
      <c r="L220" s="8"/>
    </row>
    <row r="221" spans="1:12" x14ac:dyDescent="0.25">
      <c r="A221" s="4" t="s">
        <v>502</v>
      </c>
      <c r="B221" s="4" t="s">
        <v>503</v>
      </c>
      <c r="C221" s="4" t="s">
        <v>1063</v>
      </c>
      <c r="D221" s="42">
        <v>49.575432141617497</v>
      </c>
      <c r="E221" s="5">
        <v>50</v>
      </c>
      <c r="F221" s="5" t="s">
        <v>263</v>
      </c>
      <c r="G221" s="5"/>
      <c r="H221" s="5"/>
      <c r="I221" s="6">
        <v>42.625720236029203</v>
      </c>
      <c r="J221" s="6">
        <v>60</v>
      </c>
      <c r="K221" s="6">
        <v>60</v>
      </c>
      <c r="L221" s="8"/>
    </row>
    <row r="222" spans="1:12" x14ac:dyDescent="0.25">
      <c r="A222" s="4" t="s">
        <v>504</v>
      </c>
      <c r="B222" s="4" t="s">
        <v>505</v>
      </c>
      <c r="C222" s="4" t="s">
        <v>1063</v>
      </c>
      <c r="D222" s="42">
        <v>58.357756298307798</v>
      </c>
      <c r="E222" s="5">
        <v>38</v>
      </c>
      <c r="F222" s="5" t="s">
        <v>263</v>
      </c>
      <c r="G222" s="5"/>
      <c r="H222" s="5"/>
      <c r="I222" s="6">
        <v>54.6136896910795</v>
      </c>
      <c r="J222" s="6">
        <v>60.8888888888889</v>
      </c>
      <c r="K222" s="6">
        <v>67.058823529411796</v>
      </c>
      <c r="L222" s="8"/>
    </row>
    <row r="223" spans="1:12" x14ac:dyDescent="0.25">
      <c r="A223" s="4" t="s">
        <v>506</v>
      </c>
      <c r="B223" s="4" t="s">
        <v>507</v>
      </c>
      <c r="C223" s="4" t="s">
        <v>1063</v>
      </c>
      <c r="D223" s="42">
        <v>55.438648154576001</v>
      </c>
      <c r="E223" s="5">
        <v>42</v>
      </c>
      <c r="F223" s="5" t="s">
        <v>263</v>
      </c>
      <c r="G223" s="5"/>
      <c r="H223" s="5"/>
      <c r="I223" s="6">
        <v>51.508858035404401</v>
      </c>
      <c r="J223" s="6">
        <v>62.6666666666667</v>
      </c>
      <c r="K223" s="6">
        <v>60</v>
      </c>
      <c r="L223" s="8"/>
    </row>
    <row r="224" spans="1:12" x14ac:dyDescent="0.25">
      <c r="A224" s="4" t="s">
        <v>508</v>
      </c>
      <c r="B224" s="4" t="s">
        <v>509</v>
      </c>
      <c r="C224" s="4" t="s">
        <v>1063</v>
      </c>
      <c r="D224" s="42">
        <v>51.528603956959401</v>
      </c>
      <c r="E224" s="5">
        <v>48</v>
      </c>
      <c r="F224" s="5" t="s">
        <v>263</v>
      </c>
      <c r="G224" s="5"/>
      <c r="H224" s="5"/>
      <c r="I224" s="6">
        <v>45.881006594932302</v>
      </c>
      <c r="J224" s="6">
        <v>60</v>
      </c>
      <c r="K224" s="6">
        <v>60</v>
      </c>
      <c r="L224" s="8"/>
    </row>
    <row r="225" spans="1:12" x14ac:dyDescent="0.25">
      <c r="A225" s="4" t="s">
        <v>510</v>
      </c>
      <c r="B225" s="4" t="s">
        <v>511</v>
      </c>
      <c r="C225" s="4" t="s">
        <v>1063</v>
      </c>
      <c r="D225" s="42">
        <v>54.844577577230098</v>
      </c>
      <c r="E225" s="5">
        <v>45</v>
      </c>
      <c r="F225" s="5" t="s">
        <v>263</v>
      </c>
      <c r="G225" s="5"/>
      <c r="H225" s="5"/>
      <c r="I225" s="6">
        <v>51.4076292953836</v>
      </c>
      <c r="J225" s="6">
        <v>60</v>
      </c>
      <c r="K225" s="6">
        <v>60</v>
      </c>
      <c r="L225" s="8"/>
    </row>
    <row r="226" spans="1:12" x14ac:dyDescent="0.25">
      <c r="A226" s="4" t="s">
        <v>512</v>
      </c>
      <c r="B226" s="4" t="s">
        <v>513</v>
      </c>
      <c r="C226" s="4" t="s">
        <v>1063</v>
      </c>
      <c r="D226" s="42">
        <v>57.449890356697999</v>
      </c>
      <c r="E226" s="5">
        <v>39</v>
      </c>
      <c r="F226" s="5" t="s">
        <v>263</v>
      </c>
      <c r="G226" s="5"/>
      <c r="H226" s="5"/>
      <c r="I226" s="6">
        <v>53.396876084692799</v>
      </c>
      <c r="J226" s="6">
        <v>60</v>
      </c>
      <c r="K226" s="6">
        <v>67.058823529411796</v>
      </c>
      <c r="L226" s="8"/>
    </row>
    <row r="227" spans="1:12" x14ac:dyDescent="0.25">
      <c r="A227" s="4" t="s">
        <v>514</v>
      </c>
      <c r="B227" s="4" t="s">
        <v>515</v>
      </c>
      <c r="C227" s="4" t="s">
        <v>1063</v>
      </c>
      <c r="D227" s="42">
        <v>62.817011068687599</v>
      </c>
      <c r="E227" s="5">
        <v>32</v>
      </c>
      <c r="F227" s="5" t="s">
        <v>263</v>
      </c>
      <c r="G227" s="5"/>
      <c r="H227" s="5"/>
      <c r="I227" s="6">
        <v>63.213536966331098</v>
      </c>
      <c r="J227" s="6">
        <v>64.4444444444444</v>
      </c>
      <c r="K227" s="6">
        <v>60</v>
      </c>
      <c r="L227" s="8"/>
    </row>
    <row r="228" spans="1:12" x14ac:dyDescent="0.25">
      <c r="A228" s="4" t="s">
        <v>516</v>
      </c>
      <c r="B228" s="4" t="s">
        <v>517</v>
      </c>
      <c r="C228" s="4" t="s">
        <v>1063</v>
      </c>
      <c r="D228" s="42">
        <v>64.429067303700407</v>
      </c>
      <c r="E228" s="5">
        <v>27</v>
      </c>
      <c r="F228" s="5" t="s">
        <v>263</v>
      </c>
      <c r="G228" s="5"/>
      <c r="H228" s="5"/>
      <c r="I228" s="6">
        <v>60.898118708781702</v>
      </c>
      <c r="J228" s="6">
        <v>65.3333333333333</v>
      </c>
      <c r="K228" s="6">
        <v>74.117647058823493</v>
      </c>
      <c r="L228" s="8"/>
    </row>
    <row r="229" spans="1:12" x14ac:dyDescent="0.25">
      <c r="A229" s="4" t="s">
        <v>518</v>
      </c>
      <c r="B229" s="4" t="s">
        <v>519</v>
      </c>
      <c r="C229" s="4" t="s">
        <v>1063</v>
      </c>
      <c r="D229" s="42">
        <v>53.166114543561299</v>
      </c>
      <c r="E229" s="5">
        <v>47</v>
      </c>
      <c r="F229" s="5" t="s">
        <v>263</v>
      </c>
      <c r="G229" s="5"/>
      <c r="H229" s="5"/>
      <c r="I229" s="6">
        <v>48.610190905935397</v>
      </c>
      <c r="J229" s="6">
        <v>60</v>
      </c>
      <c r="K229" s="6">
        <v>60</v>
      </c>
      <c r="L229" s="8"/>
    </row>
    <row r="230" spans="1:12" x14ac:dyDescent="0.25">
      <c r="A230" s="4" t="s">
        <v>520</v>
      </c>
      <c r="B230" s="4" t="s">
        <v>521</v>
      </c>
      <c r="C230" s="4" t="s">
        <v>1063</v>
      </c>
      <c r="D230" s="42">
        <v>66.064369887906594</v>
      </c>
      <c r="E230" s="5">
        <v>23</v>
      </c>
      <c r="F230" s="5" t="s">
        <v>263</v>
      </c>
      <c r="G230" s="5"/>
      <c r="H230" s="5"/>
      <c r="I230" s="6">
        <v>63.832773342589398</v>
      </c>
      <c r="J230" s="6">
        <v>60</v>
      </c>
      <c r="K230" s="6">
        <v>78.823529411764696</v>
      </c>
      <c r="L230" s="8"/>
    </row>
    <row r="231" spans="1:12" x14ac:dyDescent="0.25">
      <c r="A231" s="4" t="s">
        <v>522</v>
      </c>
      <c r="B231" s="4" t="s">
        <v>523</v>
      </c>
      <c r="C231" s="4" t="s">
        <v>1063</v>
      </c>
      <c r="D231" s="42">
        <v>61.602798719580399</v>
      </c>
      <c r="E231" s="5">
        <v>34</v>
      </c>
      <c r="F231" s="5" t="s">
        <v>263</v>
      </c>
      <c r="G231" s="5"/>
      <c r="H231" s="5"/>
      <c r="I231" s="6">
        <v>58.819479347448798</v>
      </c>
      <c r="J231" s="6">
        <v>71.5555555555556</v>
      </c>
      <c r="K231" s="6">
        <v>60</v>
      </c>
      <c r="L231" s="8"/>
    </row>
    <row r="232" spans="1:12" x14ac:dyDescent="0.25">
      <c r="A232" s="4" t="s">
        <v>524</v>
      </c>
      <c r="B232" s="4" t="s">
        <v>525</v>
      </c>
      <c r="C232" s="4" t="s">
        <v>1063</v>
      </c>
      <c r="D232" s="42">
        <v>61.2961207913919</v>
      </c>
      <c r="E232" s="5">
        <v>35</v>
      </c>
      <c r="F232" s="5" t="s">
        <v>263</v>
      </c>
      <c r="G232" s="5"/>
      <c r="H232" s="5"/>
      <c r="I232" s="6">
        <v>62.160201318986502</v>
      </c>
      <c r="J232" s="6">
        <v>60</v>
      </c>
      <c r="K232" s="6">
        <v>60</v>
      </c>
      <c r="L232" s="8"/>
    </row>
    <row r="233" spans="1:12" x14ac:dyDescent="0.25">
      <c r="A233" s="4" t="s">
        <v>526</v>
      </c>
      <c r="B233" s="4" t="s">
        <v>527</v>
      </c>
      <c r="C233" s="4" t="s">
        <v>1063</v>
      </c>
      <c r="D233" s="42">
        <v>74.818610204790005</v>
      </c>
      <c r="E233" s="5">
        <v>7</v>
      </c>
      <c r="F233" s="5" t="s">
        <v>263</v>
      </c>
      <c r="G233" s="5"/>
      <c r="H233" s="5"/>
      <c r="I233" s="6">
        <v>58.031017007983301</v>
      </c>
      <c r="J233" s="6">
        <v>100</v>
      </c>
      <c r="K233" s="6">
        <v>100</v>
      </c>
      <c r="L233" s="8"/>
    </row>
    <row r="234" spans="1:12" x14ac:dyDescent="0.25">
      <c r="A234" s="4" t="s">
        <v>528</v>
      </c>
      <c r="B234" s="4" t="s">
        <v>529</v>
      </c>
      <c r="C234" s="4" t="s">
        <v>1063</v>
      </c>
      <c r="D234" s="42">
        <v>63.6881343124777</v>
      </c>
      <c r="E234" s="5">
        <v>29</v>
      </c>
      <c r="F234" s="5" t="s">
        <v>263</v>
      </c>
      <c r="G234" s="5"/>
      <c r="H234" s="5"/>
      <c r="I234" s="6">
        <v>55.654515793127402</v>
      </c>
      <c r="J234" s="6">
        <v>60.8888888888889</v>
      </c>
      <c r="K234" s="6">
        <v>90.588235294117695</v>
      </c>
      <c r="L234" s="8"/>
    </row>
    <row r="235" spans="1:12" x14ac:dyDescent="0.25">
      <c r="A235" s="4" t="s">
        <v>530</v>
      </c>
      <c r="B235" s="4" t="s">
        <v>531</v>
      </c>
      <c r="C235" s="4" t="s">
        <v>1063</v>
      </c>
      <c r="D235" s="42">
        <v>71.250936943190993</v>
      </c>
      <c r="E235" s="5">
        <v>12</v>
      </c>
      <c r="F235" s="5" t="s">
        <v>263</v>
      </c>
      <c r="G235" s="5"/>
      <c r="H235" s="5"/>
      <c r="I235" s="6">
        <v>77.862672683096207</v>
      </c>
      <c r="J235" s="6">
        <v>62.6666666666667</v>
      </c>
      <c r="K235" s="6">
        <v>60</v>
      </c>
      <c r="L235" s="8"/>
    </row>
    <row r="236" spans="1:12" x14ac:dyDescent="0.25">
      <c r="A236" s="4" t="s">
        <v>532</v>
      </c>
      <c r="B236" s="4" t="s">
        <v>533</v>
      </c>
      <c r="C236" s="4" t="s">
        <v>1063</v>
      </c>
      <c r="D236" s="42">
        <v>63.700113486375699</v>
      </c>
      <c r="E236" s="5">
        <v>28</v>
      </c>
      <c r="F236" s="5" t="s">
        <v>263</v>
      </c>
      <c r="G236" s="5"/>
      <c r="H236" s="5"/>
      <c r="I236" s="6">
        <v>55.6744810829573</v>
      </c>
      <c r="J236" s="6">
        <v>60.8888888888889</v>
      </c>
      <c r="K236" s="6">
        <v>90.588235294117695</v>
      </c>
      <c r="L236" s="8"/>
    </row>
    <row r="237" spans="1:12" x14ac:dyDescent="0.25">
      <c r="A237" s="4" t="s">
        <v>534</v>
      </c>
      <c r="B237" s="4" t="s">
        <v>535</v>
      </c>
      <c r="C237" s="4" t="s">
        <v>1063</v>
      </c>
      <c r="D237" s="42">
        <v>64.782995401469606</v>
      </c>
      <c r="E237" s="5">
        <v>26</v>
      </c>
      <c r="F237" s="5" t="s">
        <v>263</v>
      </c>
      <c r="G237" s="5"/>
      <c r="H237" s="5"/>
      <c r="I237" s="6">
        <v>56.346386671294702</v>
      </c>
      <c r="J237" s="6">
        <v>83.1111111111111</v>
      </c>
      <c r="K237" s="6">
        <v>71.764705882352899</v>
      </c>
      <c r="L237" s="8"/>
    </row>
    <row r="238" spans="1:12" x14ac:dyDescent="0.25">
      <c r="A238" s="4" t="s">
        <v>536</v>
      </c>
      <c r="B238" s="4" t="s">
        <v>537</v>
      </c>
      <c r="C238" s="4" t="s">
        <v>1063</v>
      </c>
      <c r="D238" s="42">
        <v>78.146154879955006</v>
      </c>
      <c r="E238" s="5">
        <v>3</v>
      </c>
      <c r="F238" s="5" t="s">
        <v>263</v>
      </c>
      <c r="G238" s="5"/>
      <c r="H238" s="5"/>
      <c r="I238" s="6">
        <v>74.208733078792093</v>
      </c>
      <c r="J238" s="6">
        <v>82.2222222222222</v>
      </c>
      <c r="K238" s="6">
        <v>85.882352941176507</v>
      </c>
      <c r="L238" s="8"/>
    </row>
    <row r="239" spans="1:12" x14ac:dyDescent="0.25">
      <c r="A239" s="4" t="s">
        <v>538</v>
      </c>
      <c r="B239" s="4" t="s">
        <v>539</v>
      </c>
      <c r="C239" s="4" t="s">
        <v>1063</v>
      </c>
      <c r="D239" s="42">
        <v>62.906364093803703</v>
      </c>
      <c r="E239" s="5">
        <v>31</v>
      </c>
      <c r="F239" s="5" t="s">
        <v>263</v>
      </c>
      <c r="G239" s="5"/>
      <c r="H239" s="5"/>
      <c r="I239" s="6">
        <v>54.351565428670597</v>
      </c>
      <c r="J239" s="6">
        <v>60.8888888888889</v>
      </c>
      <c r="K239" s="6">
        <v>90.588235294117695</v>
      </c>
      <c r="L239" s="8"/>
    </row>
    <row r="240" spans="1:12" x14ac:dyDescent="0.25">
      <c r="A240" s="4" t="s">
        <v>540</v>
      </c>
      <c r="B240" s="4" t="s">
        <v>541</v>
      </c>
      <c r="C240" s="4" t="s">
        <v>1063</v>
      </c>
      <c r="D240" s="42">
        <v>55.310031729179002</v>
      </c>
      <c r="E240" s="5">
        <v>43</v>
      </c>
      <c r="F240" s="5" t="s">
        <v>263</v>
      </c>
      <c r="G240" s="5"/>
      <c r="H240" s="5"/>
      <c r="I240" s="6">
        <v>50.614758764317898</v>
      </c>
      <c r="J240" s="6">
        <v>60</v>
      </c>
      <c r="K240" s="6">
        <v>64.705882352941202</v>
      </c>
      <c r="L240" s="8"/>
    </row>
    <row r="241" spans="1:12" x14ac:dyDescent="0.25">
      <c r="A241" s="4" t="s">
        <v>542</v>
      </c>
      <c r="B241" s="4" t="s">
        <v>543</v>
      </c>
      <c r="C241" s="4" t="s">
        <v>1063</v>
      </c>
      <c r="D241" s="42">
        <v>56.224139330706301</v>
      </c>
      <c r="E241" s="5">
        <v>41</v>
      </c>
      <c r="F241" s="5" t="s">
        <v>263</v>
      </c>
      <c r="G241" s="5"/>
      <c r="H241" s="5"/>
      <c r="I241" s="6">
        <v>52.138271433530001</v>
      </c>
      <c r="J241" s="6">
        <v>60</v>
      </c>
      <c r="K241" s="6">
        <v>64.705882352941202</v>
      </c>
      <c r="L241" s="8"/>
    </row>
    <row r="242" spans="1:12" x14ac:dyDescent="0.25">
      <c r="A242" s="4" t="s">
        <v>544</v>
      </c>
      <c r="B242" s="4" t="s">
        <v>545</v>
      </c>
      <c r="C242" s="4" t="s">
        <v>1063</v>
      </c>
      <c r="D242" s="42">
        <v>63.324561778431097</v>
      </c>
      <c r="E242" s="5">
        <v>30</v>
      </c>
      <c r="F242" s="5" t="s">
        <v>263</v>
      </c>
      <c r="G242" s="5"/>
      <c r="H242" s="5"/>
      <c r="I242" s="6">
        <v>64.460326275598703</v>
      </c>
      <c r="J242" s="6">
        <v>60.8888888888889</v>
      </c>
      <c r="K242" s="6">
        <v>62.352941176470601</v>
      </c>
      <c r="L242" s="8"/>
    </row>
    <row r="243" spans="1:12" x14ac:dyDescent="0.25">
      <c r="A243" s="4" t="s">
        <v>546</v>
      </c>
      <c r="B243" s="4" t="s">
        <v>547</v>
      </c>
      <c r="C243" s="4" t="s">
        <v>1063</v>
      </c>
      <c r="D243" s="42">
        <v>56.577137967254501</v>
      </c>
      <c r="E243" s="5">
        <v>40</v>
      </c>
      <c r="F243" s="5" t="s">
        <v>263</v>
      </c>
      <c r="G243" s="5"/>
      <c r="H243" s="5"/>
      <c r="I243" s="6">
        <v>53.214619923637599</v>
      </c>
      <c r="J243" s="6">
        <v>60.8888888888889</v>
      </c>
      <c r="K243" s="6">
        <v>62.352941176470601</v>
      </c>
      <c r="L243" s="8"/>
    </row>
    <row r="244" spans="1:12" x14ac:dyDescent="0.25">
      <c r="A244" s="4" t="s">
        <v>548</v>
      </c>
      <c r="B244" s="4" t="s">
        <v>549</v>
      </c>
      <c r="C244" s="4" t="s">
        <v>1063</v>
      </c>
      <c r="D244" s="42">
        <v>55.126379729260698</v>
      </c>
      <c r="E244" s="5">
        <v>44</v>
      </c>
      <c r="F244" s="5" t="s">
        <v>263</v>
      </c>
      <c r="G244" s="5"/>
      <c r="H244" s="5"/>
      <c r="I244" s="6">
        <v>51.877299548767802</v>
      </c>
      <c r="J244" s="6">
        <v>60</v>
      </c>
      <c r="K244" s="6">
        <v>60</v>
      </c>
      <c r="L244" s="8"/>
    </row>
    <row r="245" spans="1:12" x14ac:dyDescent="0.25">
      <c r="A245" s="4" t="s">
        <v>550</v>
      </c>
      <c r="B245" s="4" t="s">
        <v>551</v>
      </c>
      <c r="C245" s="4" t="s">
        <v>1063</v>
      </c>
      <c r="D245" s="42">
        <v>72.6374746059942</v>
      </c>
      <c r="E245" s="5">
        <v>10</v>
      </c>
      <c r="F245" s="5" t="s">
        <v>263</v>
      </c>
      <c r="G245" s="5"/>
      <c r="H245" s="5"/>
      <c r="I245" s="6">
        <v>76.339146129816001</v>
      </c>
      <c r="J245" s="6">
        <v>67.1111111111111</v>
      </c>
      <c r="K245" s="6">
        <v>67.058823529411796</v>
      </c>
      <c r="L245" s="8"/>
    </row>
    <row r="246" spans="1:12" x14ac:dyDescent="0.25">
      <c r="A246" s="4" t="s">
        <v>552</v>
      </c>
      <c r="B246" s="4" t="s">
        <v>553</v>
      </c>
      <c r="C246" s="4" t="s">
        <v>1063</v>
      </c>
      <c r="D246" s="42">
        <v>53.367686220062502</v>
      </c>
      <c r="E246" s="5">
        <v>46</v>
      </c>
      <c r="F246" s="5" t="s">
        <v>263</v>
      </c>
      <c r="G246" s="5"/>
      <c r="H246" s="5"/>
      <c r="I246" s="6">
        <v>48.946143700104102</v>
      </c>
      <c r="J246" s="6">
        <v>60</v>
      </c>
      <c r="K246" s="6">
        <v>60</v>
      </c>
      <c r="L246" s="8"/>
    </row>
    <row r="247" spans="1:12" x14ac:dyDescent="0.25">
      <c r="A247" s="4" t="s">
        <v>554</v>
      </c>
      <c r="B247" s="4" t="s">
        <v>555</v>
      </c>
      <c r="C247" s="4" t="s">
        <v>1063</v>
      </c>
      <c r="D247" s="42">
        <v>69.155357657676007</v>
      </c>
      <c r="E247" s="5">
        <v>15</v>
      </c>
      <c r="F247" s="5" t="s">
        <v>263</v>
      </c>
      <c r="G247" s="5"/>
      <c r="H247" s="5"/>
      <c r="I247" s="6">
        <v>73.690301978479695</v>
      </c>
      <c r="J247" s="6">
        <v>60</v>
      </c>
      <c r="K247" s="6">
        <v>64.705882352941202</v>
      </c>
      <c r="L247" s="8"/>
    </row>
    <row r="248" spans="1:12" x14ac:dyDescent="0.25">
      <c r="A248" s="4" t="s">
        <v>556</v>
      </c>
      <c r="B248" s="4" t="s">
        <v>557</v>
      </c>
      <c r="C248" s="4" t="s">
        <v>1063</v>
      </c>
      <c r="D248" s="42">
        <v>72.198458269527904</v>
      </c>
      <c r="E248" s="5">
        <v>11</v>
      </c>
      <c r="F248" s="5" t="s">
        <v>263</v>
      </c>
      <c r="G248" s="5"/>
      <c r="H248" s="5"/>
      <c r="I248" s="6">
        <v>71.285012148559503</v>
      </c>
      <c r="J248" s="6">
        <v>70.6666666666667</v>
      </c>
      <c r="K248" s="6">
        <v>76.470588235294102</v>
      </c>
      <c r="L248" s="8"/>
    </row>
    <row r="249" spans="1:12" x14ac:dyDescent="0.25">
      <c r="A249" s="4" t="s">
        <v>558</v>
      </c>
      <c r="B249" s="4" t="s">
        <v>559</v>
      </c>
      <c r="C249" s="4" t="s">
        <v>1063</v>
      </c>
      <c r="D249" s="42">
        <v>67.066100133169101</v>
      </c>
      <c r="E249" s="5">
        <v>18</v>
      </c>
      <c r="F249" s="5" t="s">
        <v>263</v>
      </c>
      <c r="G249" s="5"/>
      <c r="H249" s="5"/>
      <c r="I249" s="6">
        <v>70.696223533495299</v>
      </c>
      <c r="J249" s="6">
        <v>60.8888888888889</v>
      </c>
      <c r="K249" s="6">
        <v>62.352941176470601</v>
      </c>
      <c r="L249" s="8"/>
    </row>
    <row r="250" spans="1:12" x14ac:dyDescent="0.25">
      <c r="A250" s="4" t="s">
        <v>560</v>
      </c>
      <c r="B250" s="4" t="s">
        <v>561</v>
      </c>
      <c r="C250" s="4" t="s">
        <v>1063</v>
      </c>
      <c r="D250" s="42">
        <v>66.237091777773202</v>
      </c>
      <c r="E250" s="5">
        <v>22</v>
      </c>
      <c r="F250" s="5" t="s">
        <v>263</v>
      </c>
      <c r="G250" s="5"/>
      <c r="H250" s="5"/>
      <c r="I250" s="6">
        <v>68.826525511975007</v>
      </c>
      <c r="J250" s="6">
        <v>60</v>
      </c>
      <c r="K250" s="6">
        <v>64.705882352941202</v>
      </c>
      <c r="L250" s="8"/>
    </row>
    <row r="251" spans="1:12" x14ac:dyDescent="0.25">
      <c r="A251" s="4" t="s">
        <v>562</v>
      </c>
      <c r="B251" s="4" t="s">
        <v>563</v>
      </c>
      <c r="C251" s="4" t="s">
        <v>1063</v>
      </c>
      <c r="D251" s="42">
        <v>66.662513261326794</v>
      </c>
      <c r="E251" s="5">
        <v>20</v>
      </c>
      <c r="F251" s="5" t="s">
        <v>263</v>
      </c>
      <c r="G251" s="5"/>
      <c r="H251" s="5"/>
      <c r="I251" s="6">
        <v>70.319875043387697</v>
      </c>
      <c r="J251" s="6">
        <v>60</v>
      </c>
      <c r="K251" s="6">
        <v>62.352941176470601</v>
      </c>
      <c r="L251" s="8"/>
    </row>
    <row r="252" spans="1:12" x14ac:dyDescent="0.25">
      <c r="A252" s="4" t="s">
        <v>564</v>
      </c>
      <c r="B252" s="4" t="s">
        <v>565</v>
      </c>
      <c r="C252" s="4" t="s">
        <v>1063</v>
      </c>
      <c r="D252" s="42">
        <v>74.149474379130297</v>
      </c>
      <c r="E252" s="5">
        <v>8</v>
      </c>
      <c r="F252" s="5" t="s">
        <v>263</v>
      </c>
      <c r="G252" s="5"/>
      <c r="H252" s="5"/>
      <c r="I252" s="6">
        <v>75.634744880249897</v>
      </c>
      <c r="J252" s="6">
        <v>62.6666666666667</v>
      </c>
      <c r="K252" s="6">
        <v>81.176470588235304</v>
      </c>
      <c r="L252" s="8"/>
    </row>
    <row r="253" spans="1:12" x14ac:dyDescent="0.25">
      <c r="A253" s="4" t="s">
        <v>566</v>
      </c>
      <c r="B253" s="4" t="s">
        <v>567</v>
      </c>
      <c r="C253" s="4" t="s">
        <v>1063</v>
      </c>
      <c r="D253" s="42">
        <v>65.9575672208951</v>
      </c>
      <c r="E253" s="5">
        <v>24</v>
      </c>
      <c r="F253" s="5" t="s">
        <v>263</v>
      </c>
      <c r="G253" s="5"/>
      <c r="H253" s="5"/>
      <c r="I253" s="6">
        <v>62.068712252689998</v>
      </c>
      <c r="J253" s="6">
        <v>67.1111111111111</v>
      </c>
      <c r="K253" s="6">
        <v>76.470588235294102</v>
      </c>
      <c r="L253" s="8"/>
    </row>
    <row r="254" spans="1:12" x14ac:dyDescent="0.25">
      <c r="A254" s="4" t="s">
        <v>568</v>
      </c>
      <c r="B254" s="4" t="s">
        <v>569</v>
      </c>
      <c r="C254" s="4" t="s">
        <v>1063</v>
      </c>
      <c r="D254" s="42">
        <v>81.236586007490999</v>
      </c>
      <c r="E254" s="5">
        <v>2</v>
      </c>
      <c r="F254" s="5" t="s">
        <v>263</v>
      </c>
      <c r="G254" s="5"/>
      <c r="H254" s="5"/>
      <c r="I254" s="6">
        <v>81.346379729260704</v>
      </c>
      <c r="J254" s="6">
        <v>71.5555555555556</v>
      </c>
      <c r="K254" s="6">
        <v>90.588235294117695</v>
      </c>
      <c r="L254" s="8"/>
    </row>
    <row r="255" spans="1:12" x14ac:dyDescent="0.25">
      <c r="A255" s="4" t="s">
        <v>570</v>
      </c>
      <c r="B255" s="4" t="s">
        <v>571</v>
      </c>
      <c r="C255" s="4" t="s">
        <v>1063</v>
      </c>
      <c r="D255" s="42">
        <v>69.260289895710699</v>
      </c>
      <c r="E255" s="5">
        <v>14</v>
      </c>
      <c r="F255" s="5" t="s">
        <v>263</v>
      </c>
      <c r="G255" s="5"/>
      <c r="H255" s="5"/>
      <c r="I255" s="6">
        <v>73.568892745574402</v>
      </c>
      <c r="J255" s="6">
        <v>60.8888888888889</v>
      </c>
      <c r="K255" s="6">
        <v>64.705882352941202</v>
      </c>
      <c r="L255" s="8"/>
    </row>
    <row r="256" spans="1:12" x14ac:dyDescent="0.25">
      <c r="A256" s="4" t="s">
        <v>572</v>
      </c>
      <c r="B256" s="4" t="s">
        <v>573</v>
      </c>
      <c r="C256" s="4" t="s">
        <v>1063</v>
      </c>
      <c r="D256" s="42">
        <v>67.015043596427304</v>
      </c>
      <c r="E256" s="5">
        <v>19</v>
      </c>
      <c r="F256" s="5" t="s">
        <v>263</v>
      </c>
      <c r="G256" s="5"/>
      <c r="H256" s="5"/>
      <c r="I256" s="6">
        <v>68.258188129121805</v>
      </c>
      <c r="J256" s="6">
        <v>60.8888888888889</v>
      </c>
      <c r="K256" s="6">
        <v>69.411764705882305</v>
      </c>
      <c r="L256" s="8"/>
    </row>
    <row r="257" spans="1:12" x14ac:dyDescent="0.25">
      <c r="A257" s="4" t="s">
        <v>574</v>
      </c>
      <c r="B257" s="4" t="s">
        <v>575</v>
      </c>
      <c r="C257" s="4" t="s">
        <v>1063</v>
      </c>
      <c r="D257" s="42">
        <v>66.507494093599504</v>
      </c>
      <c r="E257" s="5">
        <v>21</v>
      </c>
      <c r="F257" s="5" t="s">
        <v>263</v>
      </c>
      <c r="G257" s="5"/>
      <c r="H257" s="5"/>
      <c r="I257" s="6">
        <v>69.765213467546005</v>
      </c>
      <c r="J257" s="6">
        <v>60.8888888888889</v>
      </c>
      <c r="K257" s="6">
        <v>62.352941176470601</v>
      </c>
      <c r="L257" s="8"/>
    </row>
    <row r="258" spans="1:12" x14ac:dyDescent="0.25">
      <c r="A258" s="4" t="s">
        <v>576</v>
      </c>
      <c r="B258" s="4" t="s">
        <v>577</v>
      </c>
      <c r="C258" s="4" t="s">
        <v>1063</v>
      </c>
      <c r="D258" s="42">
        <v>74.118413677168206</v>
      </c>
      <c r="E258" s="5">
        <v>9</v>
      </c>
      <c r="F258" s="5" t="s">
        <v>263</v>
      </c>
      <c r="G258" s="5"/>
      <c r="H258" s="5"/>
      <c r="I258" s="6">
        <v>79.896702533842401</v>
      </c>
      <c r="J258" s="6">
        <v>62.6666666666667</v>
      </c>
      <c r="K258" s="6">
        <v>68.235294117647101</v>
      </c>
      <c r="L258" s="8"/>
    </row>
    <row r="259" spans="1:12" x14ac:dyDescent="0.25">
      <c r="A259" s="4" t="s">
        <v>578</v>
      </c>
      <c r="B259" s="4" t="s">
        <v>579</v>
      </c>
      <c r="C259" s="4" t="s">
        <v>1063</v>
      </c>
      <c r="D259" s="42">
        <v>51.481122077709898</v>
      </c>
      <c r="E259" s="5">
        <v>49</v>
      </c>
      <c r="F259" s="5" t="s">
        <v>263</v>
      </c>
      <c r="G259" s="5"/>
      <c r="H259" s="5"/>
      <c r="I259" s="6">
        <v>45.017556404026401</v>
      </c>
      <c r="J259" s="6">
        <v>60</v>
      </c>
      <c r="K259" s="6">
        <v>62.352941176470601</v>
      </c>
      <c r="L259" s="8"/>
    </row>
    <row r="260" spans="1:12" x14ac:dyDescent="0.25">
      <c r="A260" s="4" t="s">
        <v>580</v>
      </c>
      <c r="B260" s="4" t="s">
        <v>581</v>
      </c>
      <c r="C260" s="4" t="s">
        <v>1063</v>
      </c>
      <c r="D260" s="42">
        <v>76.384034891661202</v>
      </c>
      <c r="E260" s="5">
        <v>4</v>
      </c>
      <c r="F260" s="5" t="s">
        <v>263</v>
      </c>
      <c r="G260" s="5"/>
      <c r="H260" s="5"/>
      <c r="I260" s="6">
        <v>84.552912183269697</v>
      </c>
      <c r="J260" s="6">
        <v>63.5555555555556</v>
      </c>
      <c r="K260" s="6">
        <v>64.705882352941202</v>
      </c>
      <c r="L260" s="8"/>
    </row>
    <row r="261" spans="1:12" x14ac:dyDescent="0.25">
      <c r="A261" s="4" t="s">
        <v>582</v>
      </c>
      <c r="B261" s="4" t="s">
        <v>583</v>
      </c>
      <c r="C261" s="4" t="s">
        <v>1063</v>
      </c>
      <c r="D261" s="42">
        <v>85.115173153838597</v>
      </c>
      <c r="E261" s="5">
        <v>1</v>
      </c>
      <c r="F261" s="5" t="s">
        <v>263</v>
      </c>
      <c r="G261" s="5"/>
      <c r="H261" s="5"/>
      <c r="I261" s="6">
        <v>95.549253731343299</v>
      </c>
      <c r="J261" s="6">
        <v>74.2222222222222</v>
      </c>
      <c r="K261" s="6">
        <v>64.705882352941202</v>
      </c>
      <c r="L261" s="8"/>
    </row>
    <row r="262" spans="1:12" x14ac:dyDescent="0.25">
      <c r="A262" s="4" t="s">
        <v>584</v>
      </c>
      <c r="B262" s="4" t="s">
        <v>585</v>
      </c>
      <c r="C262" s="4" t="s">
        <v>1063</v>
      </c>
      <c r="D262" s="42">
        <v>75.149843976651198</v>
      </c>
      <c r="E262" s="5">
        <v>6</v>
      </c>
      <c r="F262" s="5" t="s">
        <v>263</v>
      </c>
      <c r="G262" s="5"/>
      <c r="H262" s="5"/>
      <c r="I262" s="6">
        <v>76.500284623394606</v>
      </c>
      <c r="J262" s="6">
        <v>69.7777777777778</v>
      </c>
      <c r="K262" s="6">
        <v>76.470588235294102</v>
      </c>
      <c r="L262" s="8"/>
    </row>
    <row r="263" spans="1:12" x14ac:dyDescent="0.25">
      <c r="A263" s="4" t="s">
        <v>586</v>
      </c>
      <c r="B263" s="4" t="s">
        <v>587</v>
      </c>
      <c r="C263" s="4" t="s">
        <v>1063</v>
      </c>
      <c r="D263" s="42">
        <v>75.941106669116806</v>
      </c>
      <c r="E263" s="5">
        <v>5</v>
      </c>
      <c r="F263" s="5" t="s">
        <v>263</v>
      </c>
      <c r="G263" s="5"/>
      <c r="H263" s="5"/>
      <c r="I263" s="6">
        <v>78.516223533495307</v>
      </c>
      <c r="J263" s="6">
        <v>65.3333333333333</v>
      </c>
      <c r="K263" s="6">
        <v>78.823529411764696</v>
      </c>
      <c r="L263" s="8"/>
    </row>
    <row r="264" spans="1:12" x14ac:dyDescent="0.25">
      <c r="A264" s="4" t="s">
        <v>588</v>
      </c>
      <c r="B264" s="4" t="s">
        <v>589</v>
      </c>
      <c r="C264" s="4" t="s">
        <v>1063</v>
      </c>
      <c r="D264" s="42">
        <v>68.687862021402296</v>
      </c>
      <c r="E264" s="5">
        <v>16</v>
      </c>
      <c r="F264" s="5" t="s">
        <v>263</v>
      </c>
      <c r="G264" s="5"/>
      <c r="H264" s="5"/>
      <c r="I264" s="6">
        <v>73.399160013884099</v>
      </c>
      <c r="J264" s="6">
        <v>60.8888888888889</v>
      </c>
      <c r="K264" s="6">
        <v>62.352941176470601</v>
      </c>
      <c r="L264" s="8"/>
    </row>
    <row r="265" spans="1:12" x14ac:dyDescent="0.25">
      <c r="A265" s="4" t="s">
        <v>590</v>
      </c>
      <c r="B265" s="4" t="s">
        <v>591</v>
      </c>
      <c r="C265" s="4" t="s">
        <v>1063</v>
      </c>
      <c r="D265" s="42">
        <v>70.314912632460107</v>
      </c>
      <c r="E265" s="5">
        <v>13</v>
      </c>
      <c r="F265" s="5" t="s">
        <v>263</v>
      </c>
      <c r="G265" s="5"/>
      <c r="H265" s="5"/>
      <c r="I265" s="6">
        <v>61.9758347795904</v>
      </c>
      <c r="J265" s="6">
        <v>68</v>
      </c>
      <c r="K265" s="6">
        <v>97.647058823529406</v>
      </c>
      <c r="L265" s="8"/>
    </row>
    <row r="266" spans="1:12" x14ac:dyDescent="0.25">
      <c r="A266" s="4" t="s">
        <v>592</v>
      </c>
      <c r="B266" s="4" t="s">
        <v>593</v>
      </c>
      <c r="C266" s="4" t="s">
        <v>1063</v>
      </c>
      <c r="D266" s="42">
        <v>67.173975022289397</v>
      </c>
      <c r="E266" s="5">
        <v>17</v>
      </c>
      <c r="F266" s="5" t="s">
        <v>263</v>
      </c>
      <c r="G266" s="5"/>
      <c r="H266" s="5"/>
      <c r="I266" s="6">
        <v>70.283422422769902</v>
      </c>
      <c r="J266" s="6">
        <v>62.6666666666667</v>
      </c>
      <c r="K266" s="6">
        <v>62.352941176470601</v>
      </c>
      <c r="L266" s="8"/>
    </row>
    <row r="267" spans="1:12" x14ac:dyDescent="0.25">
      <c r="A267" s="4" t="s">
        <v>594</v>
      </c>
      <c r="B267" s="4" t="s">
        <v>595</v>
      </c>
      <c r="C267" s="4" t="s">
        <v>1063</v>
      </c>
      <c r="D267" s="42">
        <v>62.681241852751697</v>
      </c>
      <c r="E267" s="5">
        <v>33</v>
      </c>
      <c r="F267" s="5" t="s">
        <v>263</v>
      </c>
      <c r="G267" s="5"/>
      <c r="H267" s="5"/>
      <c r="I267" s="6">
        <v>64.172440124956594</v>
      </c>
      <c r="J267" s="6">
        <v>60.8888888888889</v>
      </c>
      <c r="K267" s="6">
        <v>60</v>
      </c>
      <c r="L267" s="8"/>
    </row>
    <row r="268" spans="1:12" x14ac:dyDescent="0.25">
      <c r="A268" s="4" t="s">
        <v>596</v>
      </c>
      <c r="B268" s="4" t="s">
        <v>597</v>
      </c>
      <c r="C268" s="4" t="s">
        <v>1063</v>
      </c>
      <c r="D268" s="42">
        <v>59.162682401943798</v>
      </c>
      <c r="E268" s="5">
        <v>37</v>
      </c>
      <c r="F268" s="5" t="s">
        <v>263</v>
      </c>
      <c r="G268" s="5"/>
      <c r="H268" s="5"/>
      <c r="I268" s="6">
        <v>58.604470669906298</v>
      </c>
      <c r="J268" s="6">
        <v>60</v>
      </c>
      <c r="K268" s="6">
        <v>60</v>
      </c>
      <c r="L268" s="8"/>
    </row>
    <row r="269" spans="1:12" x14ac:dyDescent="0.25">
      <c r="A269" s="4" t="s">
        <v>598</v>
      </c>
      <c r="B269" s="4" t="s">
        <v>599</v>
      </c>
      <c r="C269" s="4" t="s">
        <v>1063</v>
      </c>
      <c r="D269" s="42">
        <v>65.796184903117805</v>
      </c>
      <c r="E269" s="5">
        <v>25</v>
      </c>
      <c r="F269" s="5" t="s">
        <v>263</v>
      </c>
      <c r="G269" s="5"/>
      <c r="H269" s="5"/>
      <c r="I269" s="6">
        <v>68.8759944463728</v>
      </c>
      <c r="J269" s="6">
        <v>60</v>
      </c>
      <c r="K269" s="6">
        <v>62.352941176470601</v>
      </c>
      <c r="L269" s="8"/>
    </row>
    <row r="270" spans="1:12" x14ac:dyDescent="0.25">
      <c r="A270" s="10" t="s">
        <v>600</v>
      </c>
      <c r="B270" s="9" t="s">
        <v>601</v>
      </c>
      <c r="C270" s="4" t="s">
        <v>1063</v>
      </c>
      <c r="D270" s="43">
        <v>75.801332077840598</v>
      </c>
      <c r="E270" s="5">
        <v>8</v>
      </c>
      <c r="F270" s="11" t="s">
        <v>140</v>
      </c>
      <c r="G270" s="5"/>
      <c r="H270" s="5"/>
      <c r="I270" s="6">
        <v>72.271355932203406</v>
      </c>
      <c r="J270" s="12">
        <v>92.592592592592595</v>
      </c>
      <c r="K270" s="6">
        <v>69.599999999999994</v>
      </c>
      <c r="L270" s="8"/>
    </row>
    <row r="271" spans="1:12" x14ac:dyDescent="0.25">
      <c r="A271" s="10" t="s">
        <v>602</v>
      </c>
      <c r="B271" s="9" t="s">
        <v>603</v>
      </c>
      <c r="C271" s="4" t="s">
        <v>1063</v>
      </c>
      <c r="D271" s="43">
        <v>54.9823728813559</v>
      </c>
      <c r="E271" s="5">
        <v>46</v>
      </c>
      <c r="F271" s="11" t="s">
        <v>140</v>
      </c>
      <c r="G271" s="5"/>
      <c r="H271" s="5"/>
      <c r="I271" s="6">
        <v>51.637288135593202</v>
      </c>
      <c r="J271" s="12">
        <v>60</v>
      </c>
      <c r="K271" s="6">
        <v>60</v>
      </c>
      <c r="L271" s="8"/>
    </row>
    <row r="272" spans="1:12" x14ac:dyDescent="0.25">
      <c r="A272" s="10" t="s">
        <v>604</v>
      </c>
      <c r="B272" s="9" t="s">
        <v>605</v>
      </c>
      <c r="C272" s="4" t="s">
        <v>1063</v>
      </c>
      <c r="D272" s="43">
        <v>57.038440677966101</v>
      </c>
      <c r="E272" s="5">
        <v>38</v>
      </c>
      <c r="F272" s="11" t="s">
        <v>140</v>
      </c>
      <c r="G272" s="5"/>
      <c r="H272" s="5"/>
      <c r="I272" s="6">
        <v>55.064067796610203</v>
      </c>
      <c r="J272" s="12">
        <v>60</v>
      </c>
      <c r="K272" s="6">
        <v>60</v>
      </c>
      <c r="L272" s="8"/>
    </row>
    <row r="273" spans="1:12" x14ac:dyDescent="0.25">
      <c r="A273" s="10" t="s">
        <v>606</v>
      </c>
      <c r="B273" s="9" t="s">
        <v>607</v>
      </c>
      <c r="C273" s="4" t="s">
        <v>1063</v>
      </c>
      <c r="D273" s="43">
        <v>61.150576271186402</v>
      </c>
      <c r="E273" s="5">
        <v>27</v>
      </c>
      <c r="F273" s="11" t="s">
        <v>140</v>
      </c>
      <c r="G273" s="5"/>
      <c r="H273" s="5"/>
      <c r="I273" s="6">
        <v>61.917627118644099</v>
      </c>
      <c r="J273" s="12">
        <v>60</v>
      </c>
      <c r="K273" s="6">
        <v>60</v>
      </c>
      <c r="L273" s="8"/>
    </row>
    <row r="274" spans="1:12" x14ac:dyDescent="0.25">
      <c r="A274" s="10" t="s">
        <v>608</v>
      </c>
      <c r="B274" s="9" t="s">
        <v>609</v>
      </c>
      <c r="C274" s="4" t="s">
        <v>1063</v>
      </c>
      <c r="D274" s="43">
        <v>57.272389830508502</v>
      </c>
      <c r="E274" s="5">
        <v>36</v>
      </c>
      <c r="F274" s="11" t="s">
        <v>140</v>
      </c>
      <c r="G274" s="5"/>
      <c r="H274" s="5"/>
      <c r="I274" s="6">
        <v>55.453983050847498</v>
      </c>
      <c r="J274" s="12">
        <v>60</v>
      </c>
      <c r="K274" s="6">
        <v>60</v>
      </c>
      <c r="L274" s="8"/>
    </row>
    <row r="275" spans="1:12" x14ac:dyDescent="0.25">
      <c r="A275" s="10" t="s">
        <v>610</v>
      </c>
      <c r="B275" s="9" t="s">
        <v>611</v>
      </c>
      <c r="C275" s="4" t="s">
        <v>1063</v>
      </c>
      <c r="D275" s="43">
        <v>57.877423728813604</v>
      </c>
      <c r="E275" s="5">
        <v>34</v>
      </c>
      <c r="F275" s="11" t="s">
        <v>140</v>
      </c>
      <c r="G275" s="5"/>
      <c r="H275" s="5"/>
      <c r="I275" s="6">
        <v>56.462372881355897</v>
      </c>
      <c r="J275" s="12">
        <v>60</v>
      </c>
      <c r="K275" s="6">
        <v>60</v>
      </c>
      <c r="L275" s="8"/>
    </row>
    <row r="276" spans="1:12" x14ac:dyDescent="0.25">
      <c r="A276" s="10" t="s">
        <v>612</v>
      </c>
      <c r="B276" s="9" t="s">
        <v>613</v>
      </c>
      <c r="C276" s="4" t="s">
        <v>1063</v>
      </c>
      <c r="D276" s="43">
        <v>61.340016949152499</v>
      </c>
      <c r="E276" s="5">
        <v>26</v>
      </c>
      <c r="F276" s="11" t="s">
        <v>140</v>
      </c>
      <c r="G276" s="5"/>
      <c r="H276" s="5"/>
      <c r="I276" s="6">
        <v>54.766694915254199</v>
      </c>
      <c r="J276" s="12">
        <v>60</v>
      </c>
      <c r="K276" s="6">
        <v>82.4</v>
      </c>
      <c r="L276" s="8"/>
    </row>
    <row r="277" spans="1:12" x14ac:dyDescent="0.25">
      <c r="A277" s="10" t="s">
        <v>614</v>
      </c>
      <c r="B277" s="9" t="s">
        <v>615</v>
      </c>
      <c r="C277" s="4" t="s">
        <v>1063</v>
      </c>
      <c r="D277" s="43">
        <v>55.400457627118598</v>
      </c>
      <c r="E277" s="5">
        <v>42</v>
      </c>
      <c r="F277" s="11" t="s">
        <v>140</v>
      </c>
      <c r="G277" s="5"/>
      <c r="H277" s="5"/>
      <c r="I277" s="6">
        <v>50.2007627118644</v>
      </c>
      <c r="J277" s="12">
        <v>60</v>
      </c>
      <c r="K277" s="6">
        <v>66.400000000000006</v>
      </c>
      <c r="L277" s="8"/>
    </row>
    <row r="278" spans="1:12" x14ac:dyDescent="0.25">
      <c r="A278" s="10" t="s">
        <v>616</v>
      </c>
      <c r="B278" s="9" t="s">
        <v>617</v>
      </c>
      <c r="C278" s="4" t="s">
        <v>1063</v>
      </c>
      <c r="D278" s="43">
        <v>57.434186440677998</v>
      </c>
      <c r="E278" s="5">
        <v>35</v>
      </c>
      <c r="F278" s="11" t="s">
        <v>140</v>
      </c>
      <c r="G278" s="5"/>
      <c r="H278" s="5"/>
      <c r="I278" s="6">
        <v>55.723644067796599</v>
      </c>
      <c r="J278" s="12">
        <v>60</v>
      </c>
      <c r="K278" s="6">
        <v>60</v>
      </c>
      <c r="L278" s="8"/>
    </row>
    <row r="279" spans="1:12" x14ac:dyDescent="0.25">
      <c r="A279" s="10" t="s">
        <v>618</v>
      </c>
      <c r="B279" s="9" t="s">
        <v>619</v>
      </c>
      <c r="C279" s="4" t="s">
        <v>1063</v>
      </c>
      <c r="D279" s="43">
        <v>69.802261770244797</v>
      </c>
      <c r="E279" s="5">
        <v>17</v>
      </c>
      <c r="F279" s="11" t="s">
        <v>140</v>
      </c>
      <c r="G279" s="5"/>
      <c r="H279" s="5"/>
      <c r="I279" s="6">
        <v>61.5222881355932</v>
      </c>
      <c r="J279" s="12">
        <v>64.4444444444444</v>
      </c>
      <c r="K279" s="6">
        <v>100</v>
      </c>
      <c r="L279" s="8"/>
    </row>
    <row r="280" spans="1:12" x14ac:dyDescent="0.25">
      <c r="A280" s="10" t="s">
        <v>620</v>
      </c>
      <c r="B280" s="9" t="s">
        <v>621</v>
      </c>
      <c r="C280" s="4" t="s">
        <v>1063</v>
      </c>
      <c r="D280" s="43">
        <v>52.664796610169503</v>
      </c>
      <c r="E280" s="5">
        <v>52</v>
      </c>
      <c r="F280" s="11" t="s">
        <v>140</v>
      </c>
      <c r="G280" s="5"/>
      <c r="H280" s="5"/>
      <c r="I280" s="6">
        <v>47.774661016949203</v>
      </c>
      <c r="J280" s="12">
        <v>60</v>
      </c>
      <c r="K280" s="6">
        <v>60</v>
      </c>
      <c r="L280" s="8"/>
    </row>
    <row r="281" spans="1:12" x14ac:dyDescent="0.25">
      <c r="A281" s="10" t="s">
        <v>622</v>
      </c>
      <c r="B281" s="9" t="s">
        <v>623</v>
      </c>
      <c r="C281" s="4" t="s">
        <v>1063</v>
      </c>
      <c r="D281" s="43">
        <v>61.3698468298807</v>
      </c>
      <c r="E281" s="5">
        <v>25</v>
      </c>
      <c r="F281" s="11" t="s">
        <v>140</v>
      </c>
      <c r="G281" s="5"/>
      <c r="H281" s="5"/>
      <c r="I281" s="6">
        <v>61.295423728813503</v>
      </c>
      <c r="J281" s="12">
        <v>62.962962962962997</v>
      </c>
      <c r="K281" s="6">
        <v>60</v>
      </c>
      <c r="L281" s="8"/>
    </row>
    <row r="282" spans="1:12" x14ac:dyDescent="0.25">
      <c r="A282" s="10" t="s">
        <v>624</v>
      </c>
      <c r="B282" s="9" t="s">
        <v>625</v>
      </c>
      <c r="C282" s="4" t="s">
        <v>1063</v>
      </c>
      <c r="D282" s="43">
        <v>53.523915254237302</v>
      </c>
      <c r="E282" s="5">
        <v>50</v>
      </c>
      <c r="F282" s="11" t="s">
        <v>140</v>
      </c>
      <c r="G282" s="5"/>
      <c r="H282" s="5"/>
      <c r="I282" s="6">
        <v>49.206525423728799</v>
      </c>
      <c r="J282" s="12">
        <v>60</v>
      </c>
      <c r="K282" s="6">
        <v>60</v>
      </c>
      <c r="L282" s="8"/>
    </row>
    <row r="283" spans="1:12" x14ac:dyDescent="0.25">
      <c r="A283" s="10" t="s">
        <v>626</v>
      </c>
      <c r="B283" s="9" t="s">
        <v>627</v>
      </c>
      <c r="C283" s="4" t="s">
        <v>1063</v>
      </c>
      <c r="D283" s="43">
        <v>61.789779661016901</v>
      </c>
      <c r="E283" s="5">
        <v>24</v>
      </c>
      <c r="F283" s="11" t="s">
        <v>140</v>
      </c>
      <c r="G283" s="5"/>
      <c r="H283" s="5"/>
      <c r="I283" s="6">
        <v>62.982966101694899</v>
      </c>
      <c r="J283" s="12">
        <v>60</v>
      </c>
      <c r="K283" s="6">
        <v>60</v>
      </c>
      <c r="L283" s="8"/>
    </row>
    <row r="284" spans="1:12" x14ac:dyDescent="0.25">
      <c r="A284" s="10" t="s">
        <v>628</v>
      </c>
      <c r="B284" s="9" t="s">
        <v>629</v>
      </c>
      <c r="C284" s="4" t="s">
        <v>1063</v>
      </c>
      <c r="D284" s="43">
        <v>54.277067796610197</v>
      </c>
      <c r="E284" s="5">
        <v>49</v>
      </c>
      <c r="F284" s="11" t="s">
        <v>140</v>
      </c>
      <c r="G284" s="5"/>
      <c r="H284" s="5"/>
      <c r="I284" s="6">
        <v>50.461779661016898</v>
      </c>
      <c r="J284" s="12">
        <v>60</v>
      </c>
      <c r="K284" s="6">
        <v>60</v>
      </c>
      <c r="L284" s="8"/>
    </row>
    <row r="285" spans="1:12" x14ac:dyDescent="0.25">
      <c r="A285" s="10" t="s">
        <v>630</v>
      </c>
      <c r="B285" s="9" t="s">
        <v>631</v>
      </c>
      <c r="C285" s="4" t="s">
        <v>1063</v>
      </c>
      <c r="D285" s="43">
        <v>62.192949152542397</v>
      </c>
      <c r="E285" s="5">
        <v>23</v>
      </c>
      <c r="F285" s="11" t="s">
        <v>140</v>
      </c>
      <c r="G285" s="5"/>
      <c r="H285" s="5"/>
      <c r="I285" s="6">
        <v>55.654915254237302</v>
      </c>
      <c r="J285" s="12">
        <v>60</v>
      </c>
      <c r="K285" s="6">
        <v>84</v>
      </c>
      <c r="L285" s="8"/>
    </row>
    <row r="286" spans="1:12" x14ac:dyDescent="0.25">
      <c r="A286" s="10" t="s">
        <v>632</v>
      </c>
      <c r="B286" s="9" t="s">
        <v>633</v>
      </c>
      <c r="C286" s="4" t="s">
        <v>1063</v>
      </c>
      <c r="D286" s="43">
        <v>55.899355932203399</v>
      </c>
      <c r="E286" s="5">
        <v>40</v>
      </c>
      <c r="F286" s="11" t="s">
        <v>140</v>
      </c>
      <c r="G286" s="5"/>
      <c r="H286" s="5"/>
      <c r="I286" s="6">
        <v>53.165593220338998</v>
      </c>
      <c r="J286" s="12">
        <v>60</v>
      </c>
      <c r="K286" s="6">
        <v>60</v>
      </c>
      <c r="L286" s="8"/>
    </row>
    <row r="287" spans="1:12" x14ac:dyDescent="0.25">
      <c r="A287" s="10" t="s">
        <v>634</v>
      </c>
      <c r="B287" s="9" t="s">
        <v>635</v>
      </c>
      <c r="C287" s="4" t="s">
        <v>1063</v>
      </c>
      <c r="D287" s="43">
        <v>73.495988072818605</v>
      </c>
      <c r="E287" s="5">
        <v>10</v>
      </c>
      <c r="F287" s="11" t="s">
        <v>140</v>
      </c>
      <c r="G287" s="5"/>
      <c r="H287" s="5"/>
      <c r="I287" s="6">
        <v>74.9278813559322</v>
      </c>
      <c r="J287" s="12">
        <v>76.296296296296305</v>
      </c>
      <c r="K287" s="6">
        <v>66.400000000000006</v>
      </c>
      <c r="L287" s="8"/>
    </row>
    <row r="288" spans="1:12" x14ac:dyDescent="0.25">
      <c r="A288" s="10" t="s">
        <v>636</v>
      </c>
      <c r="B288" s="9" t="s">
        <v>637</v>
      </c>
      <c r="C288" s="4" t="s">
        <v>1063</v>
      </c>
      <c r="D288" s="43">
        <v>55.313186440678002</v>
      </c>
      <c r="E288" s="5">
        <v>44</v>
      </c>
      <c r="F288" s="11" t="s">
        <v>140</v>
      </c>
      <c r="G288" s="5"/>
      <c r="H288" s="5"/>
      <c r="I288" s="6">
        <v>52.188644067796602</v>
      </c>
      <c r="J288" s="12">
        <v>60</v>
      </c>
      <c r="K288" s="6">
        <v>60</v>
      </c>
      <c r="L288" s="8"/>
    </row>
    <row r="289" spans="1:12" x14ac:dyDescent="0.25">
      <c r="A289" s="10" t="s">
        <v>638</v>
      </c>
      <c r="B289" s="9" t="s">
        <v>639</v>
      </c>
      <c r="C289" s="4" t="s">
        <v>1063</v>
      </c>
      <c r="D289" s="43">
        <v>85.327084745762704</v>
      </c>
      <c r="E289" s="5">
        <v>1</v>
      </c>
      <c r="F289" s="11" t="s">
        <v>140</v>
      </c>
      <c r="G289" s="5"/>
      <c r="H289" s="5"/>
      <c r="I289" s="6">
        <v>85.678474576271199</v>
      </c>
      <c r="J289" s="12">
        <v>100</v>
      </c>
      <c r="K289" s="6">
        <v>69.599999999999994</v>
      </c>
      <c r="L289" s="8"/>
    </row>
    <row r="290" spans="1:12" x14ac:dyDescent="0.25">
      <c r="A290" s="10" t="s">
        <v>640</v>
      </c>
      <c r="B290" s="9" t="s">
        <v>641</v>
      </c>
      <c r="C290" s="4" t="s">
        <v>1063</v>
      </c>
      <c r="D290" s="43">
        <v>81.196517263025697</v>
      </c>
      <c r="E290" s="5">
        <v>5</v>
      </c>
      <c r="F290" s="11" t="s">
        <v>140</v>
      </c>
      <c r="G290" s="5"/>
      <c r="H290" s="5"/>
      <c r="I290" s="6">
        <v>79.821355932203403</v>
      </c>
      <c r="J290" s="12">
        <v>98.518518518518505</v>
      </c>
      <c r="K290" s="6">
        <v>68</v>
      </c>
      <c r="L290" s="8"/>
    </row>
    <row r="291" spans="1:12" x14ac:dyDescent="0.25">
      <c r="A291" s="10" t="s">
        <v>642</v>
      </c>
      <c r="B291" s="9" t="s">
        <v>643</v>
      </c>
      <c r="C291" s="4" t="s">
        <v>1063</v>
      </c>
      <c r="D291" s="43">
        <v>84.012276836158193</v>
      </c>
      <c r="E291" s="5">
        <v>2</v>
      </c>
      <c r="F291" s="11" t="s">
        <v>140</v>
      </c>
      <c r="G291" s="5"/>
      <c r="H291" s="5"/>
      <c r="I291" s="6">
        <v>85.976016949152594</v>
      </c>
      <c r="J291" s="12">
        <v>73.3333333333333</v>
      </c>
      <c r="K291" s="6">
        <v>88.8</v>
      </c>
      <c r="L291" s="8"/>
    </row>
    <row r="292" spans="1:12" x14ac:dyDescent="0.25">
      <c r="A292" s="10" t="s">
        <v>644</v>
      </c>
      <c r="B292" s="9" t="s">
        <v>645</v>
      </c>
      <c r="C292" s="4" t="s">
        <v>1063</v>
      </c>
      <c r="D292" s="43">
        <v>83.522180163214102</v>
      </c>
      <c r="E292" s="5">
        <v>3</v>
      </c>
      <c r="F292" s="11" t="s">
        <v>140</v>
      </c>
      <c r="G292" s="5"/>
      <c r="H292" s="5"/>
      <c r="I292" s="6">
        <v>83.460423728813595</v>
      </c>
      <c r="J292" s="12">
        <v>89.629629629629605</v>
      </c>
      <c r="K292" s="6">
        <v>77.599999999999994</v>
      </c>
      <c r="L292" s="8"/>
    </row>
    <row r="293" spans="1:12" x14ac:dyDescent="0.25">
      <c r="A293" s="10" t="s">
        <v>646</v>
      </c>
      <c r="B293" s="9" t="s">
        <v>647</v>
      </c>
      <c r="C293" s="4" t="s">
        <v>1063</v>
      </c>
      <c r="D293" s="43">
        <v>71.745660389202797</v>
      </c>
      <c r="E293" s="5">
        <v>13</v>
      </c>
      <c r="F293" s="11" t="s">
        <v>140</v>
      </c>
      <c r="G293" s="5"/>
      <c r="H293" s="5"/>
      <c r="I293" s="6">
        <v>77.521779661016893</v>
      </c>
      <c r="J293" s="12">
        <v>62.962962962962997</v>
      </c>
      <c r="K293" s="6">
        <v>63.2</v>
      </c>
      <c r="L293" s="8"/>
    </row>
    <row r="294" spans="1:12" x14ac:dyDescent="0.25">
      <c r="A294" s="10" t="s">
        <v>648</v>
      </c>
      <c r="B294" s="9" t="s">
        <v>649</v>
      </c>
      <c r="C294" s="4" t="s">
        <v>1063</v>
      </c>
      <c r="D294" s="43">
        <v>80.351594475831803</v>
      </c>
      <c r="E294" s="5">
        <v>6</v>
      </c>
      <c r="F294" s="11" t="s">
        <v>140</v>
      </c>
      <c r="G294" s="5"/>
      <c r="H294" s="5"/>
      <c r="I294" s="6">
        <v>74.027966101694901</v>
      </c>
      <c r="J294" s="12">
        <v>94.074074074074105</v>
      </c>
      <c r="K294" s="6">
        <v>85.6</v>
      </c>
      <c r="L294" s="8"/>
    </row>
    <row r="295" spans="1:12" x14ac:dyDescent="0.25">
      <c r="A295" s="10" t="s">
        <v>650</v>
      </c>
      <c r="B295" s="9" t="s">
        <v>651</v>
      </c>
      <c r="C295" s="4" t="s">
        <v>1063</v>
      </c>
      <c r="D295" s="43">
        <v>81.913694915254197</v>
      </c>
      <c r="E295" s="5">
        <v>4</v>
      </c>
      <c r="F295" s="11" t="s">
        <v>140</v>
      </c>
      <c r="G295" s="5"/>
      <c r="H295" s="5"/>
      <c r="I295" s="6">
        <v>91.189491525423705</v>
      </c>
      <c r="J295" s="12">
        <v>60</v>
      </c>
      <c r="K295" s="6">
        <v>76</v>
      </c>
      <c r="L295" s="8"/>
    </row>
    <row r="296" spans="1:12" x14ac:dyDescent="0.25">
      <c r="A296" s="10" t="s">
        <v>652</v>
      </c>
      <c r="B296" s="9" t="s">
        <v>653</v>
      </c>
      <c r="C296" s="4" t="s">
        <v>1063</v>
      </c>
      <c r="D296" s="43">
        <v>55.017508474576303</v>
      </c>
      <c r="E296" s="5">
        <v>45</v>
      </c>
      <c r="F296" s="11" t="s">
        <v>140</v>
      </c>
      <c r="G296" s="5"/>
      <c r="H296" s="5"/>
      <c r="I296" s="6">
        <v>51.695847457627103</v>
      </c>
      <c r="J296" s="12">
        <v>60</v>
      </c>
      <c r="K296" s="6">
        <v>60</v>
      </c>
      <c r="L296" s="8"/>
    </row>
    <row r="297" spans="1:12" x14ac:dyDescent="0.25">
      <c r="A297" s="10" t="s">
        <v>654</v>
      </c>
      <c r="B297" s="9" t="s">
        <v>655</v>
      </c>
      <c r="C297" s="4" t="s">
        <v>1063</v>
      </c>
      <c r="D297" s="43">
        <v>53.065423728813599</v>
      </c>
      <c r="E297" s="5">
        <v>51</v>
      </c>
      <c r="F297" s="11" t="s">
        <v>140</v>
      </c>
      <c r="G297" s="5"/>
      <c r="H297" s="5"/>
      <c r="I297" s="6">
        <v>48.442372881355901</v>
      </c>
      <c r="J297" s="12">
        <v>60</v>
      </c>
      <c r="K297" s="6">
        <v>60</v>
      </c>
      <c r="L297" s="8"/>
    </row>
    <row r="298" spans="1:12" x14ac:dyDescent="0.25">
      <c r="A298" s="10" t="s">
        <v>656</v>
      </c>
      <c r="B298" s="9" t="s">
        <v>657</v>
      </c>
      <c r="C298" s="4" t="s">
        <v>1063</v>
      </c>
      <c r="D298" s="43">
        <v>55.342067796610202</v>
      </c>
      <c r="E298" s="5">
        <v>43</v>
      </c>
      <c r="F298" s="11" t="s">
        <v>140</v>
      </c>
      <c r="G298" s="5"/>
      <c r="H298" s="5"/>
      <c r="I298" s="6">
        <v>52.236779661016897</v>
      </c>
      <c r="J298" s="12">
        <v>60</v>
      </c>
      <c r="K298" s="6">
        <v>60</v>
      </c>
      <c r="L298" s="8"/>
    </row>
    <row r="299" spans="1:12" x14ac:dyDescent="0.25">
      <c r="A299" s="10" t="s">
        <v>658</v>
      </c>
      <c r="B299" s="9" t="s">
        <v>659</v>
      </c>
      <c r="C299" s="4" t="s">
        <v>1063</v>
      </c>
      <c r="D299" s="43">
        <v>54.876559322033899</v>
      </c>
      <c r="E299" s="5">
        <v>47</v>
      </c>
      <c r="F299" s="11" t="s">
        <v>140</v>
      </c>
      <c r="G299" s="5"/>
      <c r="H299" s="5"/>
      <c r="I299" s="6">
        <v>51.460932203389802</v>
      </c>
      <c r="J299" s="12">
        <v>60</v>
      </c>
      <c r="K299" s="6">
        <v>60</v>
      </c>
      <c r="L299" s="8"/>
    </row>
    <row r="300" spans="1:12" x14ac:dyDescent="0.25">
      <c r="A300" s="10" t="s">
        <v>660</v>
      </c>
      <c r="B300" s="9" t="s">
        <v>661</v>
      </c>
      <c r="C300" s="4" t="s">
        <v>1063</v>
      </c>
      <c r="D300" s="43">
        <v>77.260347143753904</v>
      </c>
      <c r="E300" s="5">
        <v>7</v>
      </c>
      <c r="F300" s="11" t="s">
        <v>140</v>
      </c>
      <c r="G300" s="5"/>
      <c r="H300" s="5"/>
      <c r="I300" s="6">
        <v>82.940084745762704</v>
      </c>
      <c r="J300" s="12">
        <v>61.481481481481502</v>
      </c>
      <c r="K300" s="6">
        <v>76</v>
      </c>
      <c r="L300" s="8"/>
    </row>
    <row r="301" spans="1:12" x14ac:dyDescent="0.25">
      <c r="A301" s="10" t="s">
        <v>662</v>
      </c>
      <c r="B301" s="9" t="s">
        <v>663</v>
      </c>
      <c r="C301" s="4" t="s">
        <v>1063</v>
      </c>
      <c r="D301" s="43">
        <v>72.898377903327003</v>
      </c>
      <c r="E301" s="5">
        <v>11</v>
      </c>
      <c r="F301" s="11" t="s">
        <v>140</v>
      </c>
      <c r="G301" s="5"/>
      <c r="H301" s="5"/>
      <c r="I301" s="6">
        <v>75.531864406779604</v>
      </c>
      <c r="J301" s="12">
        <v>76.296296296296305</v>
      </c>
      <c r="K301" s="6">
        <v>61.6</v>
      </c>
      <c r="L301" s="8"/>
    </row>
    <row r="302" spans="1:12" x14ac:dyDescent="0.25">
      <c r="A302" s="10" t="s">
        <v>664</v>
      </c>
      <c r="B302" s="9" t="s">
        <v>665</v>
      </c>
      <c r="C302" s="4" t="s">
        <v>1063</v>
      </c>
      <c r="D302" s="43">
        <v>54.706813559322001</v>
      </c>
      <c r="E302" s="5">
        <v>48</v>
      </c>
      <c r="F302" s="11" t="s">
        <v>140</v>
      </c>
      <c r="G302" s="5"/>
      <c r="H302" s="5"/>
      <c r="I302" s="6">
        <v>45.311355932203398</v>
      </c>
      <c r="J302" s="12">
        <v>60</v>
      </c>
      <c r="K302" s="6">
        <v>77.599999999999994</v>
      </c>
      <c r="L302" s="8"/>
    </row>
    <row r="303" spans="1:12" x14ac:dyDescent="0.25">
      <c r="A303" s="10" t="s">
        <v>666</v>
      </c>
      <c r="B303" s="9" t="s">
        <v>667</v>
      </c>
      <c r="C303" s="4" t="s">
        <v>1063</v>
      </c>
      <c r="D303" s="43">
        <v>57.110414940364102</v>
      </c>
      <c r="E303" s="5">
        <v>37</v>
      </c>
      <c r="F303" s="11" t="s">
        <v>140</v>
      </c>
      <c r="G303" s="5"/>
      <c r="H303" s="5"/>
      <c r="I303" s="6">
        <v>54.156864406779697</v>
      </c>
      <c r="J303" s="12">
        <v>61.481481481481502</v>
      </c>
      <c r="K303" s="6">
        <v>61.6</v>
      </c>
      <c r="L303" s="8"/>
    </row>
    <row r="304" spans="1:12" x14ac:dyDescent="0.25">
      <c r="A304" s="10" t="s">
        <v>668</v>
      </c>
      <c r="B304" s="9" t="s">
        <v>669</v>
      </c>
      <c r="C304" s="4" t="s">
        <v>1063</v>
      </c>
      <c r="D304" s="43">
        <v>66.192431889516598</v>
      </c>
      <c r="E304" s="5">
        <v>19</v>
      </c>
      <c r="F304" s="11" t="s">
        <v>140</v>
      </c>
      <c r="G304" s="5"/>
      <c r="H304" s="5"/>
      <c r="I304" s="6">
        <v>69.2935593220339</v>
      </c>
      <c r="J304" s="12">
        <v>61.481481481481502</v>
      </c>
      <c r="K304" s="6">
        <v>61.6</v>
      </c>
      <c r="L304" s="8"/>
    </row>
    <row r="305" spans="1:12" x14ac:dyDescent="0.25">
      <c r="A305" s="10" t="s">
        <v>670</v>
      </c>
      <c r="B305" s="9" t="s">
        <v>671</v>
      </c>
      <c r="C305" s="4" t="s">
        <v>1063</v>
      </c>
      <c r="D305" s="43">
        <v>57.903576271186402</v>
      </c>
      <c r="E305" s="5">
        <v>33</v>
      </c>
      <c r="F305" s="11" t="s">
        <v>140</v>
      </c>
      <c r="G305" s="5"/>
      <c r="H305" s="5"/>
      <c r="I305" s="6">
        <v>55.972627118644098</v>
      </c>
      <c r="J305" s="12">
        <v>60</v>
      </c>
      <c r="K305" s="6">
        <v>61.6</v>
      </c>
      <c r="L305" s="8"/>
    </row>
    <row r="306" spans="1:12" x14ac:dyDescent="0.25">
      <c r="A306" s="10" t="s">
        <v>672</v>
      </c>
      <c r="B306" s="9" t="s">
        <v>673</v>
      </c>
      <c r="C306" s="4" t="s">
        <v>1063</v>
      </c>
      <c r="D306" s="43">
        <v>56.832618330194599</v>
      </c>
      <c r="E306" s="5">
        <v>39</v>
      </c>
      <c r="F306" s="11" t="s">
        <v>140</v>
      </c>
      <c r="G306" s="5"/>
      <c r="H306" s="5"/>
      <c r="I306" s="6">
        <v>54.2272033898305</v>
      </c>
      <c r="J306" s="12">
        <v>61.481481481481502</v>
      </c>
      <c r="K306" s="6">
        <v>60</v>
      </c>
      <c r="L306" s="8"/>
    </row>
    <row r="307" spans="1:12" x14ac:dyDescent="0.25">
      <c r="A307" s="10" t="s">
        <v>674</v>
      </c>
      <c r="B307" s="9" t="s">
        <v>675</v>
      </c>
      <c r="C307" s="4" t="s">
        <v>1063</v>
      </c>
      <c r="D307" s="43">
        <v>67.019059008160696</v>
      </c>
      <c r="E307" s="5">
        <v>18</v>
      </c>
      <c r="F307" s="11" t="s">
        <v>140</v>
      </c>
      <c r="G307" s="5"/>
      <c r="H307" s="5"/>
      <c r="I307" s="6">
        <v>67.471271186440703</v>
      </c>
      <c r="J307" s="12">
        <v>61.481481481481502</v>
      </c>
      <c r="K307" s="6">
        <v>71.2</v>
      </c>
      <c r="L307" s="8"/>
    </row>
    <row r="308" spans="1:12" x14ac:dyDescent="0.25">
      <c r="A308" s="10" t="s">
        <v>676</v>
      </c>
      <c r="B308" s="9" t="s">
        <v>677</v>
      </c>
      <c r="C308" s="4" t="s">
        <v>1063</v>
      </c>
      <c r="D308" s="43">
        <v>60.645203389830499</v>
      </c>
      <c r="E308" s="5">
        <v>29</v>
      </c>
      <c r="F308" s="11" t="s">
        <v>140</v>
      </c>
      <c r="G308" s="5"/>
      <c r="H308" s="5"/>
      <c r="I308" s="6">
        <v>61.075338983050798</v>
      </c>
      <c r="J308" s="12">
        <v>60</v>
      </c>
      <c r="K308" s="6">
        <v>60</v>
      </c>
      <c r="L308" s="8"/>
    </row>
    <row r="309" spans="1:12" x14ac:dyDescent="0.25">
      <c r="A309" s="10" t="s">
        <v>678</v>
      </c>
      <c r="B309" s="9" t="s">
        <v>679</v>
      </c>
      <c r="C309" s="4" t="s">
        <v>1063</v>
      </c>
      <c r="D309" s="43">
        <v>63.666931575643403</v>
      </c>
      <c r="E309" s="5">
        <v>21</v>
      </c>
      <c r="F309" s="11" t="s">
        <v>140</v>
      </c>
      <c r="G309" s="5"/>
      <c r="H309" s="5"/>
      <c r="I309" s="6">
        <v>65.123898305084793</v>
      </c>
      <c r="J309" s="12">
        <v>62.962962962962997</v>
      </c>
      <c r="K309" s="6">
        <v>60</v>
      </c>
      <c r="L309" s="8"/>
    </row>
    <row r="310" spans="1:12" x14ac:dyDescent="0.25">
      <c r="A310" s="10" t="s">
        <v>680</v>
      </c>
      <c r="B310" s="9" t="s">
        <v>681</v>
      </c>
      <c r="C310" s="4" t="s">
        <v>1063</v>
      </c>
      <c r="D310" s="43">
        <v>61.036593220339</v>
      </c>
      <c r="E310" s="5">
        <v>28</v>
      </c>
      <c r="F310" s="11" t="s">
        <v>140</v>
      </c>
      <c r="G310" s="5"/>
      <c r="H310" s="5"/>
      <c r="I310" s="6">
        <v>61.194322033898302</v>
      </c>
      <c r="J310" s="12">
        <v>60</v>
      </c>
      <c r="K310" s="6">
        <v>61.6</v>
      </c>
      <c r="L310" s="8"/>
    </row>
    <row r="311" spans="1:12" x14ac:dyDescent="0.25">
      <c r="A311" s="13" t="s">
        <v>682</v>
      </c>
      <c r="B311" s="9" t="s">
        <v>683</v>
      </c>
      <c r="C311" s="4" t="s">
        <v>1063</v>
      </c>
      <c r="D311" s="43">
        <v>60.2837288135593</v>
      </c>
      <c r="E311" s="5">
        <v>31</v>
      </c>
      <c r="F311" s="11" t="s">
        <v>140</v>
      </c>
      <c r="G311" s="5"/>
      <c r="H311" s="5"/>
      <c r="I311" s="6">
        <v>60.472881355932202</v>
      </c>
      <c r="J311" s="12">
        <v>60</v>
      </c>
      <c r="K311" s="6">
        <v>60</v>
      </c>
      <c r="L311" s="8"/>
    </row>
    <row r="312" spans="1:12" x14ac:dyDescent="0.25">
      <c r="A312" s="10" t="s">
        <v>684</v>
      </c>
      <c r="B312" s="9" t="s">
        <v>685</v>
      </c>
      <c r="C312" s="4" t="s">
        <v>1063</v>
      </c>
      <c r="D312" s="43">
        <v>69.857743879472693</v>
      </c>
      <c r="E312" s="5">
        <v>16</v>
      </c>
      <c r="F312" s="11" t="s">
        <v>140</v>
      </c>
      <c r="G312" s="5"/>
      <c r="H312" s="5"/>
      <c r="I312" s="6">
        <v>73.466610169491503</v>
      </c>
      <c r="J312" s="12">
        <v>68.8888888888889</v>
      </c>
      <c r="K312" s="6">
        <v>60</v>
      </c>
      <c r="L312" s="8"/>
    </row>
    <row r="313" spans="1:12" x14ac:dyDescent="0.25">
      <c r="A313" s="10" t="s">
        <v>686</v>
      </c>
      <c r="B313" s="9" t="s">
        <v>687</v>
      </c>
      <c r="C313" s="4" t="s">
        <v>1063</v>
      </c>
      <c r="D313" s="43">
        <v>65.757041431261797</v>
      </c>
      <c r="E313" s="5">
        <v>20</v>
      </c>
      <c r="F313" s="11" t="s">
        <v>140</v>
      </c>
      <c r="G313" s="5"/>
      <c r="H313" s="5"/>
      <c r="I313" s="6">
        <v>67.580254237288102</v>
      </c>
      <c r="J313" s="12">
        <v>64.4444444444444</v>
      </c>
      <c r="K313" s="6">
        <v>61.6</v>
      </c>
      <c r="L313" s="8"/>
    </row>
    <row r="314" spans="1:12" x14ac:dyDescent="0.25">
      <c r="A314" s="10" t="s">
        <v>688</v>
      </c>
      <c r="B314" s="9" t="s">
        <v>689</v>
      </c>
      <c r="C314" s="4" t="s">
        <v>1063</v>
      </c>
      <c r="D314" s="43">
        <v>72.244004394224703</v>
      </c>
      <c r="E314" s="5">
        <v>12</v>
      </c>
      <c r="F314" s="11" t="s">
        <v>140</v>
      </c>
      <c r="G314" s="5"/>
      <c r="H314" s="5"/>
      <c r="I314" s="6">
        <v>71.320254237288097</v>
      </c>
      <c r="J314" s="12">
        <v>79.259259259259295</v>
      </c>
      <c r="K314" s="6">
        <v>68</v>
      </c>
      <c r="L314" s="8"/>
    </row>
    <row r="315" spans="1:12" x14ac:dyDescent="0.25">
      <c r="A315" s="10" t="s">
        <v>690</v>
      </c>
      <c r="B315" s="9" t="s">
        <v>691</v>
      </c>
      <c r="C315" s="4" t="s">
        <v>1063</v>
      </c>
      <c r="D315" s="43">
        <v>70.715610169491498</v>
      </c>
      <c r="E315" s="5">
        <v>15</v>
      </c>
      <c r="F315" s="11" t="s">
        <v>140</v>
      </c>
      <c r="G315" s="5"/>
      <c r="H315" s="5"/>
      <c r="I315" s="6">
        <v>74.126016949152501</v>
      </c>
      <c r="J315" s="12">
        <v>60</v>
      </c>
      <c r="K315" s="6">
        <v>71.2</v>
      </c>
      <c r="L315" s="8"/>
    </row>
    <row r="316" spans="1:12" x14ac:dyDescent="0.25">
      <c r="A316" s="10" t="s">
        <v>692</v>
      </c>
      <c r="B316" s="9" t="s">
        <v>693</v>
      </c>
      <c r="C316" s="4" t="s">
        <v>1063</v>
      </c>
      <c r="D316" s="43">
        <v>75.739243565599494</v>
      </c>
      <c r="E316" s="5">
        <v>9</v>
      </c>
      <c r="F316" s="11" t="s">
        <v>140</v>
      </c>
      <c r="G316" s="5"/>
      <c r="H316" s="5"/>
      <c r="I316" s="6">
        <v>82.241949152542404</v>
      </c>
      <c r="J316" s="12">
        <v>70.370370370370395</v>
      </c>
      <c r="K316" s="6">
        <v>61.6</v>
      </c>
      <c r="L316" s="8"/>
    </row>
    <row r="317" spans="1:12" x14ac:dyDescent="0.25">
      <c r="A317" s="10" t="s">
        <v>694</v>
      </c>
      <c r="B317" s="9" t="s">
        <v>695</v>
      </c>
      <c r="C317" s="4" t="s">
        <v>1063</v>
      </c>
      <c r="D317" s="43">
        <v>71.387499686126802</v>
      </c>
      <c r="E317" s="5">
        <v>14</v>
      </c>
      <c r="F317" s="11" t="s">
        <v>140</v>
      </c>
      <c r="G317" s="5"/>
      <c r="H317" s="5"/>
      <c r="I317" s="6">
        <v>78.485338983050795</v>
      </c>
      <c r="J317" s="12">
        <v>61.481481481481502</v>
      </c>
      <c r="K317" s="6">
        <v>60</v>
      </c>
      <c r="L317" s="8"/>
    </row>
    <row r="318" spans="1:12" x14ac:dyDescent="0.25">
      <c r="A318" s="10" t="s">
        <v>696</v>
      </c>
      <c r="B318" s="9" t="s">
        <v>697</v>
      </c>
      <c r="C318" s="4" t="s">
        <v>1063</v>
      </c>
      <c r="D318" s="43">
        <v>60.555516635279297</v>
      </c>
      <c r="E318" s="5">
        <v>30</v>
      </c>
      <c r="F318" s="11" t="s">
        <v>140</v>
      </c>
      <c r="G318" s="5"/>
      <c r="H318" s="5"/>
      <c r="I318" s="6">
        <v>60.4320338983051</v>
      </c>
      <c r="J318" s="12">
        <v>61.481481481481502</v>
      </c>
      <c r="K318" s="6">
        <v>60</v>
      </c>
      <c r="L318" s="8"/>
    </row>
    <row r="319" spans="1:12" x14ac:dyDescent="0.25">
      <c r="A319" s="10" t="s">
        <v>698</v>
      </c>
      <c r="B319" s="9" t="s">
        <v>699</v>
      </c>
      <c r="C319" s="4" t="s">
        <v>1063</v>
      </c>
      <c r="D319" s="43">
        <v>55.878915254237299</v>
      </c>
      <c r="E319" s="5">
        <v>41</v>
      </c>
      <c r="F319" s="11" t="s">
        <v>140</v>
      </c>
      <c r="G319" s="5"/>
      <c r="H319" s="5"/>
      <c r="I319" s="6">
        <v>53.131525423728803</v>
      </c>
      <c r="J319" s="12">
        <v>60</v>
      </c>
      <c r="K319" s="6">
        <v>60</v>
      </c>
      <c r="L319" s="8"/>
    </row>
    <row r="320" spans="1:12" x14ac:dyDescent="0.25">
      <c r="A320" s="10" t="s">
        <v>700</v>
      </c>
      <c r="B320" s="9" t="s">
        <v>701</v>
      </c>
      <c r="C320" s="4" t="s">
        <v>1063</v>
      </c>
      <c r="D320" s="43">
        <v>58.593355932203401</v>
      </c>
      <c r="E320" s="5">
        <v>32</v>
      </c>
      <c r="F320" s="11" t="s">
        <v>140</v>
      </c>
      <c r="G320" s="5"/>
      <c r="H320" s="5"/>
      <c r="I320" s="6">
        <v>57.655593220339</v>
      </c>
      <c r="J320" s="12">
        <v>60</v>
      </c>
      <c r="K320" s="6">
        <v>60</v>
      </c>
      <c r="L320" s="8"/>
    </row>
    <row r="321" spans="1:12" x14ac:dyDescent="0.25">
      <c r="A321" s="4" t="s">
        <v>702</v>
      </c>
      <c r="B321" s="4" t="s">
        <v>703</v>
      </c>
      <c r="C321" s="4" t="s">
        <v>1063</v>
      </c>
      <c r="D321" s="43">
        <v>62.247921531701202</v>
      </c>
      <c r="E321" s="5">
        <v>22</v>
      </c>
      <c r="F321" s="11" t="s">
        <v>140</v>
      </c>
      <c r="G321" s="5"/>
      <c r="H321" s="5"/>
      <c r="I321" s="6">
        <v>60.289745762711902</v>
      </c>
      <c r="J321" s="12">
        <v>70.370370370370395</v>
      </c>
      <c r="K321" s="6">
        <v>60</v>
      </c>
      <c r="L321" s="8"/>
    </row>
    <row r="322" spans="1:12" x14ac:dyDescent="0.25">
      <c r="A322" s="4" t="s">
        <v>704</v>
      </c>
      <c r="B322" s="4" t="s">
        <v>705</v>
      </c>
      <c r="C322" s="4" t="s">
        <v>1063</v>
      </c>
      <c r="D322" s="43">
        <v>52.558881355932201</v>
      </c>
      <c r="E322" s="5">
        <v>53</v>
      </c>
      <c r="F322" s="11" t="s">
        <v>140</v>
      </c>
      <c r="G322" s="5"/>
      <c r="H322" s="5"/>
      <c r="I322" s="6">
        <v>47.598135593220299</v>
      </c>
      <c r="J322" s="12">
        <v>60</v>
      </c>
      <c r="K322" s="6">
        <v>60</v>
      </c>
      <c r="L322" s="8"/>
    </row>
    <row r="323" spans="1:12" x14ac:dyDescent="0.25">
      <c r="A323" s="14">
        <v>2105010102</v>
      </c>
      <c r="B323" s="15" t="s">
        <v>706</v>
      </c>
      <c r="C323" s="4" t="s">
        <v>1063</v>
      </c>
      <c r="D323" s="44" t="s">
        <v>707</v>
      </c>
      <c r="E323" s="5">
        <v>27</v>
      </c>
      <c r="F323" s="5" t="s">
        <v>263</v>
      </c>
      <c r="G323" s="5"/>
      <c r="H323" s="5"/>
      <c r="I323" s="16" t="s">
        <v>708</v>
      </c>
      <c r="J323" s="16" t="s">
        <v>709</v>
      </c>
      <c r="K323" s="16" t="s">
        <v>710</v>
      </c>
      <c r="L323" s="8"/>
    </row>
    <row r="324" spans="1:12" x14ac:dyDescent="0.25">
      <c r="A324" s="14">
        <v>2105010103</v>
      </c>
      <c r="B324" s="15" t="s">
        <v>711</v>
      </c>
      <c r="C324" s="4" t="s">
        <v>1063</v>
      </c>
      <c r="D324" s="44" t="s">
        <v>712</v>
      </c>
      <c r="E324" s="5">
        <v>21</v>
      </c>
      <c r="F324" s="5" t="s">
        <v>263</v>
      </c>
      <c r="G324" s="5"/>
      <c r="H324" s="5"/>
      <c r="I324" s="16" t="s">
        <v>713</v>
      </c>
      <c r="J324" s="16" t="s">
        <v>714</v>
      </c>
      <c r="K324" s="16" t="s">
        <v>715</v>
      </c>
      <c r="L324" s="8"/>
    </row>
    <row r="325" spans="1:12" x14ac:dyDescent="0.25">
      <c r="A325" s="14">
        <v>2105010104</v>
      </c>
      <c r="B325" s="15" t="s">
        <v>716</v>
      </c>
      <c r="C325" s="4" t="s">
        <v>1063</v>
      </c>
      <c r="D325" s="44" t="s">
        <v>717</v>
      </c>
      <c r="E325" s="5">
        <v>37</v>
      </c>
      <c r="F325" s="5" t="s">
        <v>263</v>
      </c>
      <c r="G325" s="5"/>
      <c r="H325" s="5"/>
      <c r="I325" s="16" t="s">
        <v>718</v>
      </c>
      <c r="J325" s="16" t="s">
        <v>719</v>
      </c>
      <c r="K325" s="16" t="s">
        <v>719</v>
      </c>
      <c r="L325" s="8"/>
    </row>
    <row r="326" spans="1:12" x14ac:dyDescent="0.25">
      <c r="A326" s="14">
        <v>2105010105</v>
      </c>
      <c r="B326" s="15" t="s">
        <v>720</v>
      </c>
      <c r="C326" s="4" t="s">
        <v>1063</v>
      </c>
      <c r="D326" s="44" t="s">
        <v>721</v>
      </c>
      <c r="E326" s="5">
        <v>41</v>
      </c>
      <c r="F326" s="5" t="s">
        <v>263</v>
      </c>
      <c r="G326" s="5"/>
      <c r="H326" s="5"/>
      <c r="I326" s="16" t="s">
        <v>722</v>
      </c>
      <c r="J326" s="16" t="s">
        <v>719</v>
      </c>
      <c r="K326" s="16" t="s">
        <v>719</v>
      </c>
      <c r="L326" s="8"/>
    </row>
    <row r="327" spans="1:12" x14ac:dyDescent="0.25">
      <c r="A327" s="14">
        <v>2105010107</v>
      </c>
      <c r="B327" s="15" t="s">
        <v>723</v>
      </c>
      <c r="C327" s="4" t="s">
        <v>1063</v>
      </c>
      <c r="D327" s="44" t="s">
        <v>724</v>
      </c>
      <c r="E327" s="5">
        <v>15</v>
      </c>
      <c r="F327" s="5" t="s">
        <v>263</v>
      </c>
      <c r="G327" s="5"/>
      <c r="H327" s="5"/>
      <c r="I327" s="16" t="s">
        <v>725</v>
      </c>
      <c r="J327" s="16" t="s">
        <v>726</v>
      </c>
      <c r="K327" s="16" t="s">
        <v>727</v>
      </c>
      <c r="L327" s="8"/>
    </row>
    <row r="328" spans="1:12" x14ac:dyDescent="0.25">
      <c r="A328" s="14">
        <v>2105010108</v>
      </c>
      <c r="B328" s="15" t="s">
        <v>728</v>
      </c>
      <c r="C328" s="4" t="s">
        <v>1063</v>
      </c>
      <c r="D328" s="44" t="s">
        <v>729</v>
      </c>
      <c r="E328" s="5">
        <v>48</v>
      </c>
      <c r="F328" s="5" t="s">
        <v>263</v>
      </c>
      <c r="G328" s="5"/>
      <c r="H328" s="5"/>
      <c r="I328" s="16" t="s">
        <v>730</v>
      </c>
      <c r="J328" s="16" t="s">
        <v>719</v>
      </c>
      <c r="K328" s="16" t="s">
        <v>719</v>
      </c>
      <c r="L328" s="8"/>
    </row>
    <row r="329" spans="1:12" x14ac:dyDescent="0.25">
      <c r="A329" s="14">
        <v>2105010109</v>
      </c>
      <c r="B329" s="15" t="s">
        <v>731</v>
      </c>
      <c r="C329" s="4" t="s">
        <v>1063</v>
      </c>
      <c r="D329" s="44" t="s">
        <v>732</v>
      </c>
      <c r="E329" s="5">
        <v>2</v>
      </c>
      <c r="F329" s="5" t="s">
        <v>263</v>
      </c>
      <c r="G329" s="5"/>
      <c r="H329" s="5"/>
      <c r="I329" s="16" t="s">
        <v>733</v>
      </c>
      <c r="J329" s="16" t="s">
        <v>734</v>
      </c>
      <c r="K329" s="16" t="s">
        <v>735</v>
      </c>
      <c r="L329" s="8"/>
    </row>
    <row r="330" spans="1:12" x14ac:dyDescent="0.25">
      <c r="A330" s="14">
        <v>2105010110</v>
      </c>
      <c r="B330" s="15" t="s">
        <v>736</v>
      </c>
      <c r="C330" s="4" t="s">
        <v>1063</v>
      </c>
      <c r="D330" s="44" t="s">
        <v>737</v>
      </c>
      <c r="E330" s="5">
        <v>45</v>
      </c>
      <c r="F330" s="5" t="s">
        <v>263</v>
      </c>
      <c r="G330" s="5"/>
      <c r="H330" s="5"/>
      <c r="I330" s="16" t="s">
        <v>738</v>
      </c>
      <c r="J330" s="16" t="s">
        <v>719</v>
      </c>
      <c r="K330" s="16" t="s">
        <v>719</v>
      </c>
      <c r="L330" s="8"/>
    </row>
    <row r="331" spans="1:12" x14ac:dyDescent="0.25">
      <c r="A331" s="14">
        <v>2105010111</v>
      </c>
      <c r="B331" s="15" t="s">
        <v>739</v>
      </c>
      <c r="C331" s="4" t="s">
        <v>1063</v>
      </c>
      <c r="D331" s="44" t="s">
        <v>740</v>
      </c>
      <c r="E331" s="5">
        <v>44</v>
      </c>
      <c r="F331" s="5" t="s">
        <v>263</v>
      </c>
      <c r="G331" s="5"/>
      <c r="H331" s="5"/>
      <c r="I331" s="16" t="s">
        <v>741</v>
      </c>
      <c r="J331" s="16" t="s">
        <v>719</v>
      </c>
      <c r="K331" s="16" t="s">
        <v>719</v>
      </c>
      <c r="L331" s="8"/>
    </row>
    <row r="332" spans="1:12" x14ac:dyDescent="0.25">
      <c r="A332" s="14">
        <v>2105010112</v>
      </c>
      <c r="B332" s="15" t="s">
        <v>742</v>
      </c>
      <c r="C332" s="4" t="s">
        <v>1063</v>
      </c>
      <c r="D332" s="44" t="s">
        <v>743</v>
      </c>
      <c r="E332" s="5">
        <v>12</v>
      </c>
      <c r="F332" s="5" t="s">
        <v>263</v>
      </c>
      <c r="G332" s="5"/>
      <c r="H332" s="5"/>
      <c r="I332" s="16" t="s">
        <v>744</v>
      </c>
      <c r="J332" s="16" t="s">
        <v>745</v>
      </c>
      <c r="K332" s="16" t="s">
        <v>746</v>
      </c>
      <c r="L332" s="8"/>
    </row>
    <row r="333" spans="1:12" x14ac:dyDescent="0.25">
      <c r="A333" s="14">
        <v>2105010113</v>
      </c>
      <c r="B333" s="15" t="s">
        <v>747</v>
      </c>
      <c r="C333" s="4" t="s">
        <v>1063</v>
      </c>
      <c r="D333" s="44" t="s">
        <v>748</v>
      </c>
      <c r="E333" s="5">
        <v>47</v>
      </c>
      <c r="F333" s="5" t="s">
        <v>263</v>
      </c>
      <c r="G333" s="5"/>
      <c r="H333" s="5"/>
      <c r="I333" s="16" t="s">
        <v>749</v>
      </c>
      <c r="J333" s="16" t="s">
        <v>719</v>
      </c>
      <c r="K333" s="16" t="s">
        <v>719</v>
      </c>
      <c r="L333" s="8"/>
    </row>
    <row r="334" spans="1:12" x14ac:dyDescent="0.25">
      <c r="A334" s="14">
        <v>2105010115</v>
      </c>
      <c r="B334" s="15" t="s">
        <v>750</v>
      </c>
      <c r="C334" s="4" t="s">
        <v>1063</v>
      </c>
      <c r="D334" s="44" t="s">
        <v>751</v>
      </c>
      <c r="E334" s="5">
        <v>34</v>
      </c>
      <c r="F334" s="5" t="s">
        <v>263</v>
      </c>
      <c r="G334" s="5"/>
      <c r="H334" s="5"/>
      <c r="I334" s="16" t="s">
        <v>752</v>
      </c>
      <c r="J334" s="16" t="s">
        <v>753</v>
      </c>
      <c r="K334" s="16" t="s">
        <v>719</v>
      </c>
      <c r="L334" s="8"/>
    </row>
    <row r="335" spans="1:12" x14ac:dyDescent="0.25">
      <c r="A335" s="14">
        <v>2105010116</v>
      </c>
      <c r="B335" s="15" t="s">
        <v>754</v>
      </c>
      <c r="C335" s="4" t="s">
        <v>1063</v>
      </c>
      <c r="D335" s="44" t="s">
        <v>755</v>
      </c>
      <c r="E335" s="5">
        <v>29</v>
      </c>
      <c r="F335" s="5" t="s">
        <v>263</v>
      </c>
      <c r="G335" s="5"/>
      <c r="H335" s="5"/>
      <c r="I335" s="16" t="s">
        <v>756</v>
      </c>
      <c r="J335" s="16" t="s">
        <v>757</v>
      </c>
      <c r="K335" s="16" t="s">
        <v>758</v>
      </c>
      <c r="L335" s="8"/>
    </row>
    <row r="336" spans="1:12" x14ac:dyDescent="0.25">
      <c r="A336" s="14">
        <v>2105010117</v>
      </c>
      <c r="B336" s="15" t="s">
        <v>759</v>
      </c>
      <c r="C336" s="4" t="s">
        <v>1063</v>
      </c>
      <c r="D336" s="44" t="s">
        <v>760</v>
      </c>
      <c r="E336" s="5">
        <v>6</v>
      </c>
      <c r="F336" s="5" t="s">
        <v>263</v>
      </c>
      <c r="G336" s="5"/>
      <c r="H336" s="5"/>
      <c r="I336" s="16" t="s">
        <v>761</v>
      </c>
      <c r="J336" s="16" t="s">
        <v>714</v>
      </c>
      <c r="K336" s="16" t="s">
        <v>762</v>
      </c>
      <c r="L336" s="8"/>
    </row>
    <row r="337" spans="1:12" x14ac:dyDescent="0.25">
      <c r="A337" s="14">
        <v>2105010118</v>
      </c>
      <c r="B337" s="15" t="s">
        <v>763</v>
      </c>
      <c r="C337" s="4" t="s">
        <v>1063</v>
      </c>
      <c r="D337" s="44" t="s">
        <v>764</v>
      </c>
      <c r="E337" s="5">
        <v>31</v>
      </c>
      <c r="F337" s="5" t="s">
        <v>263</v>
      </c>
      <c r="G337" s="5"/>
      <c r="H337" s="5"/>
      <c r="I337" s="16" t="s">
        <v>765</v>
      </c>
      <c r="J337" s="16" t="s">
        <v>719</v>
      </c>
      <c r="K337" s="16" t="s">
        <v>766</v>
      </c>
      <c r="L337" s="8"/>
    </row>
    <row r="338" spans="1:12" x14ac:dyDescent="0.25">
      <c r="A338" s="14">
        <v>2105010119</v>
      </c>
      <c r="B338" s="15" t="s">
        <v>767</v>
      </c>
      <c r="C338" s="4" t="s">
        <v>1063</v>
      </c>
      <c r="D338" s="44" t="s">
        <v>768</v>
      </c>
      <c r="E338" s="5">
        <v>35</v>
      </c>
      <c r="F338" s="5" t="s">
        <v>263</v>
      </c>
      <c r="G338" s="5"/>
      <c r="H338" s="5"/>
      <c r="I338" s="16" t="s">
        <v>769</v>
      </c>
      <c r="J338" s="16" t="s">
        <v>770</v>
      </c>
      <c r="K338" s="16" t="s">
        <v>719</v>
      </c>
      <c r="L338" s="8"/>
    </row>
    <row r="339" spans="1:12" x14ac:dyDescent="0.25">
      <c r="A339" s="14">
        <v>2105010120</v>
      </c>
      <c r="B339" s="15" t="s">
        <v>771</v>
      </c>
      <c r="C339" s="4" t="s">
        <v>1063</v>
      </c>
      <c r="D339" s="44" t="s">
        <v>772</v>
      </c>
      <c r="E339" s="5">
        <v>42</v>
      </c>
      <c r="F339" s="5" t="s">
        <v>263</v>
      </c>
      <c r="G339" s="5"/>
      <c r="H339" s="5"/>
      <c r="I339" s="16" t="s">
        <v>773</v>
      </c>
      <c r="J339" s="16" t="s">
        <v>774</v>
      </c>
      <c r="K339" s="16" t="s">
        <v>719</v>
      </c>
      <c r="L339" s="8"/>
    </row>
    <row r="340" spans="1:12" x14ac:dyDescent="0.25">
      <c r="A340" s="14">
        <v>2105010121</v>
      </c>
      <c r="B340" s="15" t="s">
        <v>775</v>
      </c>
      <c r="C340" s="4" t="s">
        <v>1063</v>
      </c>
      <c r="D340" s="44" t="s">
        <v>776</v>
      </c>
      <c r="E340" s="5">
        <v>46</v>
      </c>
      <c r="F340" s="5" t="s">
        <v>263</v>
      </c>
      <c r="G340" s="5"/>
      <c r="H340" s="5"/>
      <c r="I340" s="16" t="s">
        <v>777</v>
      </c>
      <c r="J340" s="16" t="s">
        <v>719</v>
      </c>
      <c r="K340" s="16" t="s">
        <v>719</v>
      </c>
      <c r="L340" s="8"/>
    </row>
    <row r="341" spans="1:12" x14ac:dyDescent="0.25">
      <c r="A341" s="14">
        <v>2105010122</v>
      </c>
      <c r="B341" s="15" t="s">
        <v>778</v>
      </c>
      <c r="C341" s="4" t="s">
        <v>1063</v>
      </c>
      <c r="D341" s="44" t="s">
        <v>779</v>
      </c>
      <c r="E341" s="5">
        <v>1</v>
      </c>
      <c r="F341" s="5" t="s">
        <v>263</v>
      </c>
      <c r="G341" s="5"/>
      <c r="H341" s="5"/>
      <c r="I341" s="16" t="s">
        <v>780</v>
      </c>
      <c r="J341" s="16" t="s">
        <v>781</v>
      </c>
      <c r="K341" s="16" t="s">
        <v>715</v>
      </c>
      <c r="L341" s="8"/>
    </row>
    <row r="342" spans="1:12" x14ac:dyDescent="0.25">
      <c r="A342" s="14">
        <v>2105010123</v>
      </c>
      <c r="B342" s="15" t="s">
        <v>782</v>
      </c>
      <c r="C342" s="4" t="s">
        <v>1063</v>
      </c>
      <c r="D342" s="44" t="s">
        <v>783</v>
      </c>
      <c r="E342" s="5">
        <v>33</v>
      </c>
      <c r="F342" s="5" t="s">
        <v>263</v>
      </c>
      <c r="G342" s="5"/>
      <c r="H342" s="5"/>
      <c r="I342" s="16" t="s">
        <v>784</v>
      </c>
      <c r="J342" s="16" t="s">
        <v>774</v>
      </c>
      <c r="K342" s="16" t="s">
        <v>785</v>
      </c>
      <c r="L342" s="8"/>
    </row>
    <row r="343" spans="1:12" x14ac:dyDescent="0.25">
      <c r="A343" s="14">
        <v>2105010124</v>
      </c>
      <c r="B343" s="15" t="s">
        <v>786</v>
      </c>
      <c r="C343" s="4" t="s">
        <v>1063</v>
      </c>
      <c r="D343" s="44" t="s">
        <v>787</v>
      </c>
      <c r="E343" s="5">
        <v>30</v>
      </c>
      <c r="F343" s="5" t="s">
        <v>263</v>
      </c>
      <c r="G343" s="5"/>
      <c r="H343" s="5"/>
      <c r="I343" s="16" t="s">
        <v>788</v>
      </c>
      <c r="J343" s="16" t="s">
        <v>709</v>
      </c>
      <c r="K343" s="16" t="s">
        <v>789</v>
      </c>
      <c r="L343" s="8"/>
    </row>
    <row r="344" spans="1:12" x14ac:dyDescent="0.25">
      <c r="A344" s="14">
        <v>2105010125</v>
      </c>
      <c r="B344" s="15" t="s">
        <v>790</v>
      </c>
      <c r="C344" s="4" t="s">
        <v>1063</v>
      </c>
      <c r="D344" s="44" t="s">
        <v>791</v>
      </c>
      <c r="E344" s="5">
        <v>28</v>
      </c>
      <c r="F344" s="5" t="s">
        <v>263</v>
      </c>
      <c r="G344" s="5"/>
      <c r="H344" s="5"/>
      <c r="I344" s="16" t="s">
        <v>792</v>
      </c>
      <c r="J344" s="16" t="s">
        <v>709</v>
      </c>
      <c r="K344" s="16" t="s">
        <v>785</v>
      </c>
      <c r="L344" s="8"/>
    </row>
    <row r="345" spans="1:12" x14ac:dyDescent="0.25">
      <c r="A345" s="14">
        <v>2105010126</v>
      </c>
      <c r="B345" s="15" t="s">
        <v>793</v>
      </c>
      <c r="C345" s="4" t="s">
        <v>1063</v>
      </c>
      <c r="D345" s="44" t="s">
        <v>794</v>
      </c>
      <c r="E345" s="5">
        <v>8</v>
      </c>
      <c r="F345" s="5" t="s">
        <v>263</v>
      </c>
      <c r="G345" s="5"/>
      <c r="H345" s="5"/>
      <c r="I345" s="16" t="s">
        <v>795</v>
      </c>
      <c r="J345" s="16" t="s">
        <v>796</v>
      </c>
      <c r="K345" s="16" t="s">
        <v>797</v>
      </c>
      <c r="L345" s="8"/>
    </row>
    <row r="346" spans="1:12" x14ac:dyDescent="0.25">
      <c r="A346" s="14">
        <v>2105010127</v>
      </c>
      <c r="B346" s="15" t="s">
        <v>798</v>
      </c>
      <c r="C346" s="4" t="s">
        <v>1063</v>
      </c>
      <c r="D346" s="44" t="s">
        <v>799</v>
      </c>
      <c r="E346" s="5">
        <v>14</v>
      </c>
      <c r="F346" s="5" t="s">
        <v>263</v>
      </c>
      <c r="G346" s="5"/>
      <c r="H346" s="5"/>
      <c r="I346" s="16" t="s">
        <v>800</v>
      </c>
      <c r="J346" s="16" t="s">
        <v>801</v>
      </c>
      <c r="K346" s="16" t="s">
        <v>785</v>
      </c>
      <c r="L346" s="8"/>
    </row>
    <row r="347" spans="1:12" x14ac:dyDescent="0.25">
      <c r="A347" s="14">
        <v>2105010128</v>
      </c>
      <c r="B347" s="15" t="s">
        <v>802</v>
      </c>
      <c r="C347" s="4" t="s">
        <v>1063</v>
      </c>
      <c r="D347" s="44" t="s">
        <v>803</v>
      </c>
      <c r="E347" s="5">
        <v>25</v>
      </c>
      <c r="F347" s="5" t="s">
        <v>263</v>
      </c>
      <c r="G347" s="5"/>
      <c r="H347" s="5"/>
      <c r="I347" s="16" t="s">
        <v>804</v>
      </c>
      <c r="J347" s="16" t="s">
        <v>805</v>
      </c>
      <c r="K347" s="16" t="s">
        <v>719</v>
      </c>
      <c r="L347" s="8"/>
    </row>
    <row r="348" spans="1:12" x14ac:dyDescent="0.25">
      <c r="A348" s="14">
        <v>2105010129</v>
      </c>
      <c r="B348" s="15" t="s">
        <v>806</v>
      </c>
      <c r="C348" s="4" t="s">
        <v>1063</v>
      </c>
      <c r="D348" s="44" t="s">
        <v>807</v>
      </c>
      <c r="E348" s="5">
        <v>3</v>
      </c>
      <c r="F348" s="5" t="s">
        <v>263</v>
      </c>
      <c r="G348" s="5"/>
      <c r="H348" s="5"/>
      <c r="I348" s="16" t="s">
        <v>808</v>
      </c>
      <c r="J348" s="16" t="s">
        <v>809</v>
      </c>
      <c r="K348" s="16" t="s">
        <v>797</v>
      </c>
      <c r="L348" s="8"/>
    </row>
    <row r="349" spans="1:12" x14ac:dyDescent="0.25">
      <c r="A349" s="14">
        <v>2105010130</v>
      </c>
      <c r="B349" s="15" t="s">
        <v>810</v>
      </c>
      <c r="C349" s="4" t="s">
        <v>1063</v>
      </c>
      <c r="D349" s="44" t="s">
        <v>811</v>
      </c>
      <c r="E349" s="5">
        <v>39</v>
      </c>
      <c r="F349" s="5" t="s">
        <v>263</v>
      </c>
      <c r="G349" s="5"/>
      <c r="H349" s="5"/>
      <c r="I349" s="16" t="s">
        <v>812</v>
      </c>
      <c r="J349" s="16" t="s">
        <v>719</v>
      </c>
      <c r="K349" s="16" t="s">
        <v>719</v>
      </c>
      <c r="L349" s="8"/>
    </row>
    <row r="350" spans="1:12" x14ac:dyDescent="0.25">
      <c r="A350" s="14">
        <v>2105010131</v>
      </c>
      <c r="B350" s="15" t="s">
        <v>813</v>
      </c>
      <c r="C350" s="4" t="s">
        <v>1063</v>
      </c>
      <c r="D350" s="44" t="s">
        <v>814</v>
      </c>
      <c r="E350" s="5">
        <v>36</v>
      </c>
      <c r="F350" s="5" t="s">
        <v>263</v>
      </c>
      <c r="G350" s="5"/>
      <c r="H350" s="5"/>
      <c r="I350" s="16" t="s">
        <v>815</v>
      </c>
      <c r="J350" s="16" t="s">
        <v>719</v>
      </c>
      <c r="K350" s="16" t="s">
        <v>785</v>
      </c>
      <c r="L350" s="8"/>
    </row>
    <row r="351" spans="1:12" x14ac:dyDescent="0.25">
      <c r="A351" s="14">
        <v>2105010132</v>
      </c>
      <c r="B351" s="15" t="s">
        <v>816</v>
      </c>
      <c r="C351" s="4" t="s">
        <v>1063</v>
      </c>
      <c r="D351" s="44" t="s">
        <v>817</v>
      </c>
      <c r="E351" s="5">
        <v>38</v>
      </c>
      <c r="F351" s="5" t="s">
        <v>263</v>
      </c>
      <c r="G351" s="5"/>
      <c r="H351" s="5"/>
      <c r="I351" s="16" t="s">
        <v>818</v>
      </c>
      <c r="J351" s="16" t="s">
        <v>709</v>
      </c>
      <c r="K351" s="16" t="s">
        <v>819</v>
      </c>
      <c r="L351" s="8"/>
    </row>
    <row r="352" spans="1:12" x14ac:dyDescent="0.25">
      <c r="A352" s="14">
        <v>2105010133</v>
      </c>
      <c r="B352" s="15" t="s">
        <v>820</v>
      </c>
      <c r="C352" s="4" t="s">
        <v>1063</v>
      </c>
      <c r="D352" s="44" t="s">
        <v>821</v>
      </c>
      <c r="E352" s="5">
        <v>7</v>
      </c>
      <c r="F352" s="5" t="s">
        <v>263</v>
      </c>
      <c r="G352" s="5"/>
      <c r="H352" s="5"/>
      <c r="I352" s="16" t="s">
        <v>822</v>
      </c>
      <c r="J352" s="16" t="s">
        <v>823</v>
      </c>
      <c r="K352" s="16" t="s">
        <v>809</v>
      </c>
      <c r="L352" s="8"/>
    </row>
    <row r="353" spans="1:12" x14ac:dyDescent="0.25">
      <c r="A353" s="14">
        <v>2105010134</v>
      </c>
      <c r="B353" s="15" t="s">
        <v>824</v>
      </c>
      <c r="C353" s="4" t="s">
        <v>1063</v>
      </c>
      <c r="D353" s="44" t="s">
        <v>825</v>
      </c>
      <c r="E353" s="5">
        <v>26</v>
      </c>
      <c r="F353" s="5" t="s">
        <v>263</v>
      </c>
      <c r="G353" s="5"/>
      <c r="H353" s="5"/>
      <c r="I353" s="16" t="s">
        <v>752</v>
      </c>
      <c r="J353" s="16" t="s">
        <v>826</v>
      </c>
      <c r="K353" s="16" t="s">
        <v>719</v>
      </c>
      <c r="L353" s="8"/>
    </row>
    <row r="354" spans="1:12" x14ac:dyDescent="0.25">
      <c r="A354" s="14">
        <v>2105010135</v>
      </c>
      <c r="B354" s="15" t="s">
        <v>827</v>
      </c>
      <c r="C354" s="4" t="s">
        <v>1063</v>
      </c>
      <c r="D354" s="44" t="s">
        <v>828</v>
      </c>
      <c r="E354" s="5">
        <v>22</v>
      </c>
      <c r="F354" s="5" t="s">
        <v>263</v>
      </c>
      <c r="G354" s="5"/>
      <c r="H354" s="5"/>
      <c r="I354" s="16" t="s">
        <v>829</v>
      </c>
      <c r="J354" s="16" t="s">
        <v>757</v>
      </c>
      <c r="K354" s="16" t="s">
        <v>830</v>
      </c>
      <c r="L354" s="8"/>
    </row>
    <row r="355" spans="1:12" x14ac:dyDescent="0.25">
      <c r="A355" s="14">
        <v>2105010136</v>
      </c>
      <c r="B355" s="15" t="s">
        <v>831</v>
      </c>
      <c r="C355" s="4" t="s">
        <v>1063</v>
      </c>
      <c r="D355" s="44" t="s">
        <v>832</v>
      </c>
      <c r="E355" s="5">
        <v>17</v>
      </c>
      <c r="F355" s="5" t="s">
        <v>263</v>
      </c>
      <c r="G355" s="5"/>
      <c r="H355" s="5"/>
      <c r="I355" s="16" t="s">
        <v>833</v>
      </c>
      <c r="J355" s="16" t="s">
        <v>834</v>
      </c>
      <c r="K355" s="16" t="s">
        <v>830</v>
      </c>
      <c r="L355" s="8"/>
    </row>
    <row r="356" spans="1:12" x14ac:dyDescent="0.25">
      <c r="A356" s="14">
        <v>2105010137</v>
      </c>
      <c r="B356" s="15" t="s">
        <v>835</v>
      </c>
      <c r="C356" s="4" t="s">
        <v>1063</v>
      </c>
      <c r="D356" s="44" t="s">
        <v>836</v>
      </c>
      <c r="E356" s="5">
        <v>5</v>
      </c>
      <c r="F356" s="5" t="s">
        <v>263</v>
      </c>
      <c r="G356" s="5"/>
      <c r="H356" s="5"/>
      <c r="I356" s="16" t="s">
        <v>837</v>
      </c>
      <c r="J356" s="16" t="s">
        <v>801</v>
      </c>
      <c r="K356" s="16" t="s">
        <v>746</v>
      </c>
      <c r="L356" s="8"/>
    </row>
    <row r="357" spans="1:12" x14ac:dyDescent="0.25">
      <c r="A357" s="14">
        <v>2105010138</v>
      </c>
      <c r="B357" s="15" t="s">
        <v>838</v>
      </c>
      <c r="C357" s="4" t="s">
        <v>1063</v>
      </c>
      <c r="D357" s="44" t="s">
        <v>839</v>
      </c>
      <c r="E357" s="5">
        <v>16</v>
      </c>
      <c r="F357" s="5" t="s">
        <v>263</v>
      </c>
      <c r="G357" s="5"/>
      <c r="H357" s="5"/>
      <c r="I357" s="16" t="s">
        <v>840</v>
      </c>
      <c r="J357" s="16" t="s">
        <v>841</v>
      </c>
      <c r="K357" s="16" t="s">
        <v>830</v>
      </c>
      <c r="L357" s="8"/>
    </row>
    <row r="358" spans="1:12" x14ac:dyDescent="0.25">
      <c r="A358" s="14">
        <v>2105010139</v>
      </c>
      <c r="B358" s="15" t="s">
        <v>842</v>
      </c>
      <c r="C358" s="4" t="s">
        <v>1063</v>
      </c>
      <c r="D358" s="44" t="s">
        <v>843</v>
      </c>
      <c r="E358" s="5">
        <v>40</v>
      </c>
      <c r="F358" s="5" t="s">
        <v>263</v>
      </c>
      <c r="G358" s="5"/>
      <c r="H358" s="5"/>
      <c r="I358" s="16" t="s">
        <v>844</v>
      </c>
      <c r="J358" s="16" t="s">
        <v>719</v>
      </c>
      <c r="K358" s="16" t="s">
        <v>845</v>
      </c>
      <c r="L358" s="8"/>
    </row>
    <row r="359" spans="1:12" x14ac:dyDescent="0.25">
      <c r="A359" s="14">
        <v>2105010140</v>
      </c>
      <c r="B359" s="15" t="s">
        <v>846</v>
      </c>
      <c r="C359" s="4" t="s">
        <v>1063</v>
      </c>
      <c r="D359" s="44" t="s">
        <v>847</v>
      </c>
      <c r="E359" s="5">
        <v>9</v>
      </c>
      <c r="F359" s="5" t="s">
        <v>263</v>
      </c>
      <c r="G359" s="5"/>
      <c r="H359" s="5"/>
      <c r="I359" s="16" t="s">
        <v>848</v>
      </c>
      <c r="J359" s="16" t="s">
        <v>726</v>
      </c>
      <c r="K359" s="16" t="s">
        <v>849</v>
      </c>
      <c r="L359" s="8"/>
    </row>
    <row r="360" spans="1:12" x14ac:dyDescent="0.25">
      <c r="A360" s="14">
        <v>2105010141</v>
      </c>
      <c r="B360" s="15" t="s">
        <v>850</v>
      </c>
      <c r="C360" s="4" t="s">
        <v>1063</v>
      </c>
      <c r="D360" s="44" t="s">
        <v>851</v>
      </c>
      <c r="E360" s="5">
        <v>20</v>
      </c>
      <c r="F360" s="5" t="s">
        <v>263</v>
      </c>
      <c r="G360" s="5"/>
      <c r="H360" s="5"/>
      <c r="I360" s="16" t="s">
        <v>852</v>
      </c>
      <c r="J360" s="16" t="s">
        <v>853</v>
      </c>
      <c r="K360" s="16" t="s">
        <v>854</v>
      </c>
      <c r="L360" s="8"/>
    </row>
    <row r="361" spans="1:12" x14ac:dyDescent="0.25">
      <c r="A361" s="14">
        <v>2105010142</v>
      </c>
      <c r="B361" s="15" t="s">
        <v>855</v>
      </c>
      <c r="C361" s="4" t="s">
        <v>1063</v>
      </c>
      <c r="D361" s="44" t="s">
        <v>856</v>
      </c>
      <c r="E361" s="5">
        <v>11</v>
      </c>
      <c r="F361" s="5" t="s">
        <v>263</v>
      </c>
      <c r="G361" s="5"/>
      <c r="H361" s="5"/>
      <c r="I361" s="16" t="s">
        <v>857</v>
      </c>
      <c r="J361" s="16" t="s">
        <v>858</v>
      </c>
      <c r="K361" s="16" t="s">
        <v>845</v>
      </c>
      <c r="L361" s="8"/>
    </row>
    <row r="362" spans="1:12" x14ac:dyDescent="0.25">
      <c r="A362" s="14">
        <v>2105010143</v>
      </c>
      <c r="B362" s="15" t="s">
        <v>859</v>
      </c>
      <c r="C362" s="4" t="s">
        <v>1063</v>
      </c>
      <c r="D362" s="44" t="s">
        <v>860</v>
      </c>
      <c r="E362" s="5">
        <v>19</v>
      </c>
      <c r="F362" s="5" t="s">
        <v>263</v>
      </c>
      <c r="G362" s="5"/>
      <c r="H362" s="5"/>
      <c r="I362" s="16" t="s">
        <v>861</v>
      </c>
      <c r="J362" s="16" t="s">
        <v>862</v>
      </c>
      <c r="K362" s="16" t="s">
        <v>758</v>
      </c>
      <c r="L362" s="8"/>
    </row>
    <row r="363" spans="1:12" x14ac:dyDescent="0.25">
      <c r="A363" s="17">
        <v>2105010144</v>
      </c>
      <c r="B363" s="18" t="s">
        <v>863</v>
      </c>
      <c r="C363" s="4" t="s">
        <v>1063</v>
      </c>
      <c r="D363" s="44" t="s">
        <v>864</v>
      </c>
      <c r="E363" s="5">
        <v>18</v>
      </c>
      <c r="F363" s="5" t="s">
        <v>263</v>
      </c>
      <c r="G363" s="5"/>
      <c r="H363" s="5"/>
      <c r="I363" s="16" t="s">
        <v>865</v>
      </c>
      <c r="J363" s="16" t="s">
        <v>866</v>
      </c>
      <c r="K363" s="16" t="s">
        <v>819</v>
      </c>
      <c r="L363" s="8"/>
    </row>
    <row r="364" spans="1:12" x14ac:dyDescent="0.25">
      <c r="A364" s="19">
        <v>2105010145</v>
      </c>
      <c r="B364" s="20" t="s">
        <v>867</v>
      </c>
      <c r="C364" s="4" t="s">
        <v>1063</v>
      </c>
      <c r="D364" s="44" t="s">
        <v>868</v>
      </c>
      <c r="E364" s="5">
        <v>10</v>
      </c>
      <c r="F364" s="5" t="s">
        <v>263</v>
      </c>
      <c r="G364" s="5"/>
      <c r="H364" s="5"/>
      <c r="I364" s="16" t="s">
        <v>869</v>
      </c>
      <c r="J364" s="16" t="s">
        <v>866</v>
      </c>
      <c r="K364" s="16" t="s">
        <v>758</v>
      </c>
      <c r="L364" s="8"/>
    </row>
    <row r="365" spans="1:12" x14ac:dyDescent="0.25">
      <c r="A365" s="19">
        <v>2105030120</v>
      </c>
      <c r="B365" s="20" t="s">
        <v>870</v>
      </c>
      <c r="C365" s="4" t="s">
        <v>1063</v>
      </c>
      <c r="D365" s="44" t="s">
        <v>871</v>
      </c>
      <c r="E365" s="5">
        <v>43</v>
      </c>
      <c r="F365" s="5" t="s">
        <v>263</v>
      </c>
      <c r="G365" s="5"/>
      <c r="H365" s="5"/>
      <c r="I365" s="16" t="s">
        <v>872</v>
      </c>
      <c r="J365" s="16" t="s">
        <v>770</v>
      </c>
      <c r="K365" s="16" t="s">
        <v>785</v>
      </c>
      <c r="L365" s="8"/>
    </row>
    <row r="366" spans="1:12" x14ac:dyDescent="0.25">
      <c r="A366" s="19">
        <v>2106010131</v>
      </c>
      <c r="B366" s="20" t="s">
        <v>873</v>
      </c>
      <c r="C366" s="4" t="s">
        <v>1063</v>
      </c>
      <c r="D366" s="44" t="s">
        <v>874</v>
      </c>
      <c r="E366" s="5">
        <v>23</v>
      </c>
      <c r="F366" s="5" t="s">
        <v>263</v>
      </c>
      <c r="G366" s="5"/>
      <c r="H366" s="5"/>
      <c r="I366" s="16" t="s">
        <v>875</v>
      </c>
      <c r="J366" s="16" t="s">
        <v>876</v>
      </c>
      <c r="K366" s="16" t="s">
        <v>746</v>
      </c>
      <c r="L366" s="8"/>
    </row>
    <row r="367" spans="1:12" x14ac:dyDescent="0.25">
      <c r="A367" s="19">
        <v>2106050126</v>
      </c>
      <c r="B367" s="20" t="s">
        <v>877</v>
      </c>
      <c r="C367" s="4" t="s">
        <v>1063</v>
      </c>
      <c r="D367" s="44" t="s">
        <v>878</v>
      </c>
      <c r="E367" s="5">
        <v>49</v>
      </c>
      <c r="F367" s="5" t="s">
        <v>263</v>
      </c>
      <c r="G367" s="5"/>
      <c r="H367" s="5"/>
      <c r="I367" s="16" t="s">
        <v>879</v>
      </c>
      <c r="J367" s="16" t="s">
        <v>719</v>
      </c>
      <c r="K367" s="16" t="s">
        <v>719</v>
      </c>
      <c r="L367" s="8"/>
    </row>
    <row r="368" spans="1:12" x14ac:dyDescent="0.25">
      <c r="A368" s="19">
        <v>2106050139</v>
      </c>
      <c r="B368" s="20" t="s">
        <v>880</v>
      </c>
      <c r="C368" s="4" t="s">
        <v>1063</v>
      </c>
      <c r="D368" s="44" t="s">
        <v>881</v>
      </c>
      <c r="E368" s="5">
        <v>32</v>
      </c>
      <c r="F368" s="5" t="s">
        <v>263</v>
      </c>
      <c r="G368" s="5"/>
      <c r="H368" s="5"/>
      <c r="I368" s="16" t="s">
        <v>882</v>
      </c>
      <c r="J368" s="16" t="s">
        <v>876</v>
      </c>
      <c r="K368" s="16" t="s">
        <v>762</v>
      </c>
      <c r="L368" s="8"/>
    </row>
    <row r="369" spans="1:12" x14ac:dyDescent="0.25">
      <c r="A369" s="19">
        <v>2109010118</v>
      </c>
      <c r="B369" s="20" t="s">
        <v>883</v>
      </c>
      <c r="C369" s="4" t="s">
        <v>1063</v>
      </c>
      <c r="D369" s="44" t="s">
        <v>884</v>
      </c>
      <c r="E369" s="5">
        <v>24</v>
      </c>
      <c r="F369" s="5" t="s">
        <v>263</v>
      </c>
      <c r="G369" s="5"/>
      <c r="H369" s="5"/>
      <c r="I369" s="16" t="s">
        <v>885</v>
      </c>
      <c r="J369" s="16" t="s">
        <v>876</v>
      </c>
      <c r="K369" s="16" t="s">
        <v>845</v>
      </c>
      <c r="L369" s="8"/>
    </row>
    <row r="370" spans="1:12" x14ac:dyDescent="0.25">
      <c r="A370" s="19">
        <v>2112010201</v>
      </c>
      <c r="B370" s="20" t="s">
        <v>886</v>
      </c>
      <c r="C370" s="4" t="s">
        <v>1063</v>
      </c>
      <c r="D370" s="44" t="s">
        <v>887</v>
      </c>
      <c r="E370" s="5">
        <v>4</v>
      </c>
      <c r="F370" s="5" t="s">
        <v>263</v>
      </c>
      <c r="G370" s="5"/>
      <c r="H370" s="5"/>
      <c r="I370" s="16" t="s">
        <v>888</v>
      </c>
      <c r="J370" s="16" t="s">
        <v>889</v>
      </c>
      <c r="K370" s="16" t="s">
        <v>830</v>
      </c>
      <c r="L370" s="8"/>
    </row>
    <row r="371" spans="1:12" x14ac:dyDescent="0.25">
      <c r="A371" s="19">
        <v>2113030245</v>
      </c>
      <c r="B371" s="20" t="s">
        <v>890</v>
      </c>
      <c r="C371" s="4" t="s">
        <v>1063</v>
      </c>
      <c r="D371" s="44" t="s">
        <v>891</v>
      </c>
      <c r="E371" s="5">
        <v>13</v>
      </c>
      <c r="F371" s="5" t="s">
        <v>263</v>
      </c>
      <c r="G371" s="5"/>
      <c r="H371" s="5"/>
      <c r="I371" s="16" t="s">
        <v>892</v>
      </c>
      <c r="J371" s="16" t="s">
        <v>796</v>
      </c>
      <c r="K371" s="16" t="s">
        <v>893</v>
      </c>
      <c r="L371" s="8"/>
    </row>
    <row r="372" spans="1:12" x14ac:dyDescent="0.25">
      <c r="A372" s="51">
        <v>2008081001324</v>
      </c>
      <c r="B372" s="20" t="s">
        <v>894</v>
      </c>
      <c r="C372" s="4" t="s">
        <v>1063</v>
      </c>
      <c r="D372" s="44" t="s">
        <v>895</v>
      </c>
      <c r="E372" s="5">
        <v>50</v>
      </c>
      <c r="F372" s="5" t="s">
        <v>263</v>
      </c>
      <c r="G372" s="5"/>
      <c r="H372" s="5"/>
      <c r="I372" s="16" t="s">
        <v>896</v>
      </c>
      <c r="J372" s="16" t="s">
        <v>719</v>
      </c>
      <c r="K372" s="16" t="s">
        <v>719</v>
      </c>
      <c r="L372" s="8"/>
    </row>
    <row r="373" spans="1:12" x14ac:dyDescent="0.25">
      <c r="A373" s="4" t="s">
        <v>897</v>
      </c>
      <c r="B373" s="4" t="s">
        <v>898</v>
      </c>
      <c r="C373" s="4" t="s">
        <v>1063</v>
      </c>
      <c r="D373" s="42">
        <v>61.116674824268699</v>
      </c>
      <c r="E373" s="5">
        <v>40</v>
      </c>
      <c r="F373" s="5" t="s">
        <v>199</v>
      </c>
      <c r="G373" s="5"/>
      <c r="I373" s="6">
        <v>60.505192503724601</v>
      </c>
      <c r="J373" s="6">
        <v>64.067796610169495</v>
      </c>
      <c r="K373" s="6">
        <v>60</v>
      </c>
      <c r="L373" s="8"/>
    </row>
    <row r="374" spans="1:12" x14ac:dyDescent="0.25">
      <c r="A374" s="4" t="s">
        <v>899</v>
      </c>
      <c r="B374" s="4" t="s">
        <v>900</v>
      </c>
      <c r="C374" s="4" t="s">
        <v>1063</v>
      </c>
      <c r="D374" s="42">
        <v>64.458027019102801</v>
      </c>
      <c r="E374" s="5">
        <v>30</v>
      </c>
      <c r="F374" s="5" t="s">
        <v>199</v>
      </c>
      <c r="G374" s="5"/>
      <c r="I374" s="6">
        <v>58.754283697953397</v>
      </c>
      <c r="J374" s="6">
        <v>76.271186440677994</v>
      </c>
      <c r="K374" s="6">
        <v>69.756097560975604</v>
      </c>
      <c r="L374" s="8"/>
    </row>
    <row r="375" spans="1:12" x14ac:dyDescent="0.25">
      <c r="A375" s="4" t="s">
        <v>901</v>
      </c>
      <c r="B375" s="4" t="s">
        <v>902</v>
      </c>
      <c r="C375" s="4" t="s">
        <v>1063</v>
      </c>
      <c r="D375" s="42">
        <v>60.186803551706703</v>
      </c>
      <c r="E375" s="5">
        <v>42</v>
      </c>
      <c r="F375" s="5" t="s">
        <v>199</v>
      </c>
      <c r="G375" s="5"/>
      <c r="I375" s="6">
        <v>59.181395750019597</v>
      </c>
      <c r="J375" s="6">
        <v>63.389830508474603</v>
      </c>
      <c r="K375" s="6">
        <v>60</v>
      </c>
      <c r="L375" s="8"/>
    </row>
    <row r="376" spans="1:12" x14ac:dyDescent="0.25">
      <c r="A376" s="4" t="s">
        <v>903</v>
      </c>
      <c r="B376" s="4" t="s">
        <v>904</v>
      </c>
      <c r="C376" s="4" t="s">
        <v>1063</v>
      </c>
      <c r="D376" s="42">
        <v>56.027282784908003</v>
      </c>
      <c r="E376" s="5">
        <v>51</v>
      </c>
      <c r="F376" s="5" t="s">
        <v>199</v>
      </c>
      <c r="G376" s="5"/>
      <c r="I376" s="6">
        <v>52.474849839253501</v>
      </c>
      <c r="J376" s="6">
        <v>62.711864406779704</v>
      </c>
      <c r="K376" s="6">
        <v>60</v>
      </c>
      <c r="L376" s="8"/>
    </row>
    <row r="377" spans="1:12" x14ac:dyDescent="0.25">
      <c r="A377" s="4" t="s">
        <v>905</v>
      </c>
      <c r="B377" s="4" t="s">
        <v>906</v>
      </c>
      <c r="C377" s="4" t="s">
        <v>1063</v>
      </c>
      <c r="D377" s="42">
        <v>61.468898117691097</v>
      </c>
      <c r="E377" s="5">
        <v>37</v>
      </c>
      <c r="F377" s="5" t="s">
        <v>199</v>
      </c>
      <c r="G377" s="5"/>
      <c r="I377" s="6">
        <v>61.318220026660399</v>
      </c>
      <c r="J377" s="6">
        <v>63.389830508474603</v>
      </c>
      <c r="K377" s="6">
        <v>60</v>
      </c>
      <c r="L377" s="8"/>
    </row>
    <row r="378" spans="1:12" x14ac:dyDescent="0.25">
      <c r="A378" s="4" t="s">
        <v>907</v>
      </c>
      <c r="B378" s="4" t="s">
        <v>908</v>
      </c>
      <c r="C378" s="4" t="s">
        <v>1063</v>
      </c>
      <c r="D378" s="42">
        <v>58.216597012068902</v>
      </c>
      <c r="E378" s="5">
        <v>46</v>
      </c>
      <c r="F378" s="5" t="s">
        <v>199</v>
      </c>
      <c r="G378" s="5"/>
      <c r="I378" s="6">
        <v>55.897718183956698</v>
      </c>
      <c r="J378" s="6">
        <v>63.389830508474603</v>
      </c>
      <c r="K378" s="6">
        <v>60</v>
      </c>
      <c r="L378" s="8"/>
    </row>
    <row r="379" spans="1:12" x14ac:dyDescent="0.25">
      <c r="A379" s="4" t="s">
        <v>909</v>
      </c>
      <c r="B379" s="4" t="s">
        <v>910</v>
      </c>
      <c r="C379" s="4" t="s">
        <v>1063</v>
      </c>
      <c r="D379" s="42">
        <v>62.2883332575785</v>
      </c>
      <c r="E379" s="5">
        <v>35</v>
      </c>
      <c r="F379" s="5" t="s">
        <v>199</v>
      </c>
      <c r="G379" s="5"/>
      <c r="I379" s="6">
        <v>62.457956559240998</v>
      </c>
      <c r="J379" s="6">
        <v>64.067796610169495</v>
      </c>
      <c r="K379" s="6">
        <v>60</v>
      </c>
      <c r="L379" s="8"/>
    </row>
    <row r="380" spans="1:12" x14ac:dyDescent="0.25">
      <c r="A380" s="4" t="s">
        <v>911</v>
      </c>
      <c r="B380" s="4" t="s">
        <v>912</v>
      </c>
      <c r="C380" s="4" t="s">
        <v>1063</v>
      </c>
      <c r="D380" s="42">
        <v>73.536407415262701</v>
      </c>
      <c r="E380" s="5">
        <v>7</v>
      </c>
      <c r="F380" s="5" t="s">
        <v>199</v>
      </c>
      <c r="G380" s="5"/>
      <c r="I380" s="6">
        <v>69.447822473143603</v>
      </c>
      <c r="J380" s="6">
        <v>83.728813559322006</v>
      </c>
      <c r="K380" s="6">
        <v>75.609756097561004</v>
      </c>
      <c r="L380" s="8"/>
    </row>
    <row r="381" spans="1:12" x14ac:dyDescent="0.25">
      <c r="A381" s="4" t="s">
        <v>913</v>
      </c>
      <c r="B381" s="4" t="s">
        <v>914</v>
      </c>
      <c r="C381" s="4" t="s">
        <v>1063</v>
      </c>
      <c r="D381" s="42">
        <v>65.167351118317697</v>
      </c>
      <c r="E381" s="5">
        <v>29</v>
      </c>
      <c r="F381" s="5" t="s">
        <v>199</v>
      </c>
      <c r="G381" s="5"/>
      <c r="I381" s="6">
        <v>63.778298439582798</v>
      </c>
      <c r="J381" s="6">
        <v>64.745762711864401</v>
      </c>
      <c r="K381" s="6">
        <v>69.756097560975604</v>
      </c>
      <c r="L381" s="8"/>
    </row>
    <row r="382" spans="1:12" x14ac:dyDescent="0.25">
      <c r="A382" s="4" t="s">
        <v>915</v>
      </c>
      <c r="B382" s="4" t="s">
        <v>916</v>
      </c>
      <c r="C382" s="4" t="s">
        <v>1063</v>
      </c>
      <c r="D382" s="42">
        <v>60.080116436479798</v>
      </c>
      <c r="E382" s="5">
        <v>43</v>
      </c>
      <c r="F382" s="5" t="s">
        <v>199</v>
      </c>
      <c r="G382" s="5"/>
      <c r="I382" s="6">
        <v>57.377567631145602</v>
      </c>
      <c r="J382" s="6">
        <v>63.389830508474603</v>
      </c>
      <c r="K382" s="6">
        <v>64.878048780487802</v>
      </c>
      <c r="L382" s="8"/>
    </row>
    <row r="383" spans="1:12" x14ac:dyDescent="0.25">
      <c r="A383" s="4" t="s">
        <v>917</v>
      </c>
      <c r="B383" s="4" t="s">
        <v>918</v>
      </c>
      <c r="C383" s="4" t="s">
        <v>1063</v>
      </c>
      <c r="D383" s="42">
        <v>62.415988501210101</v>
      </c>
      <c r="E383" s="5">
        <v>34</v>
      </c>
      <c r="F383" s="5" t="s">
        <v>199</v>
      </c>
      <c r="G383" s="5"/>
      <c r="I383" s="6">
        <v>63.122692699756897</v>
      </c>
      <c r="J383" s="6">
        <v>62.711864406779704</v>
      </c>
      <c r="K383" s="6">
        <v>60</v>
      </c>
      <c r="L383" s="8"/>
    </row>
    <row r="384" spans="1:12" x14ac:dyDescent="0.25">
      <c r="A384" s="4" t="s">
        <v>919</v>
      </c>
      <c r="B384" s="4" t="s">
        <v>920</v>
      </c>
      <c r="C384" s="4" t="s">
        <v>1063</v>
      </c>
      <c r="D384" s="42">
        <v>61.189231215785703</v>
      </c>
      <c r="E384" s="5">
        <v>39</v>
      </c>
      <c r="F384" s="5" t="s">
        <v>199</v>
      </c>
      <c r="G384" s="5"/>
      <c r="I384" s="6">
        <v>60.852108523484702</v>
      </c>
      <c r="J384" s="6">
        <v>63.389830508474603</v>
      </c>
      <c r="K384" s="6">
        <v>60</v>
      </c>
      <c r="L384" s="8"/>
    </row>
    <row r="385" spans="1:12" x14ac:dyDescent="0.25">
      <c r="A385" s="4" t="s">
        <v>921</v>
      </c>
      <c r="B385" s="4" t="s">
        <v>922</v>
      </c>
      <c r="C385" s="4" t="s">
        <v>1063</v>
      </c>
      <c r="D385" s="42">
        <v>57.1489994654372</v>
      </c>
      <c r="E385" s="5">
        <v>48</v>
      </c>
      <c r="F385" s="5" t="s">
        <v>199</v>
      </c>
      <c r="G385" s="5"/>
      <c r="I385" s="6">
        <v>53.467982435505398</v>
      </c>
      <c r="J385" s="6">
        <v>63.389830508474603</v>
      </c>
      <c r="K385" s="6">
        <v>61.951219512195102</v>
      </c>
      <c r="L385" s="8"/>
    </row>
    <row r="386" spans="1:12" x14ac:dyDescent="0.25">
      <c r="A386" s="4" t="s">
        <v>923</v>
      </c>
      <c r="B386" s="4" t="s">
        <v>924</v>
      </c>
      <c r="C386" s="4" t="s">
        <v>1063</v>
      </c>
      <c r="D386" s="42">
        <v>68.909278973048103</v>
      </c>
      <c r="E386" s="5">
        <v>15</v>
      </c>
      <c r="F386" s="5" t="s">
        <v>199</v>
      </c>
      <c r="G386" s="5"/>
      <c r="I386" s="6">
        <v>66.5809189994511</v>
      </c>
      <c r="J386" s="6">
        <v>70.169491525423695</v>
      </c>
      <c r="K386" s="6">
        <v>74.634146341463406</v>
      </c>
      <c r="L386" s="8"/>
    </row>
    <row r="387" spans="1:12" x14ac:dyDescent="0.25">
      <c r="A387" s="4" t="s">
        <v>925</v>
      </c>
      <c r="B387" s="4" t="s">
        <v>926</v>
      </c>
      <c r="C387" s="4" t="s">
        <v>1063</v>
      </c>
      <c r="D387" s="42">
        <v>90.856870251184205</v>
      </c>
      <c r="E387" s="5">
        <v>2</v>
      </c>
      <c r="F387" s="5" t="s">
        <v>199</v>
      </c>
      <c r="G387" s="5"/>
      <c r="I387" s="6">
        <v>94.015963302752297</v>
      </c>
      <c r="J387" s="6">
        <v>81.016949152542395</v>
      </c>
      <c r="K387" s="6">
        <v>91.219512195121993</v>
      </c>
      <c r="L387" s="8"/>
    </row>
    <row r="388" spans="1:12" x14ac:dyDescent="0.25">
      <c r="A388" s="4" t="s">
        <v>927</v>
      </c>
      <c r="B388" s="4" t="s">
        <v>928</v>
      </c>
      <c r="C388" s="4" t="s">
        <v>1063</v>
      </c>
      <c r="D388" s="42">
        <v>59.527314490309401</v>
      </c>
      <c r="E388" s="5">
        <v>44</v>
      </c>
      <c r="F388" s="5" t="s">
        <v>199</v>
      </c>
      <c r="G388" s="5"/>
      <c r="I388" s="6">
        <v>58.082247314357403</v>
      </c>
      <c r="J388" s="6">
        <v>63.389830508474603</v>
      </c>
      <c r="K388" s="6">
        <v>60</v>
      </c>
      <c r="L388" s="8"/>
    </row>
    <row r="389" spans="1:12" x14ac:dyDescent="0.25">
      <c r="A389" s="4" t="s">
        <v>929</v>
      </c>
      <c r="B389" s="4" t="s">
        <v>930</v>
      </c>
      <c r="C389" s="4" t="s">
        <v>1063</v>
      </c>
      <c r="D389" s="42">
        <v>50.6282447965214</v>
      </c>
      <c r="E389" s="5">
        <v>52</v>
      </c>
      <c r="F389" s="5" t="s">
        <v>199</v>
      </c>
      <c r="G389" s="5"/>
      <c r="I389" s="6">
        <v>40.3236352230848</v>
      </c>
      <c r="J389" s="6">
        <v>63.389830508474603</v>
      </c>
      <c r="K389" s="6">
        <v>68.780487804878007</v>
      </c>
      <c r="L389" s="8"/>
    </row>
    <row r="390" spans="1:12" x14ac:dyDescent="0.25">
      <c r="A390" s="4" t="s">
        <v>931</v>
      </c>
      <c r="B390" s="4" t="s">
        <v>932</v>
      </c>
      <c r="C390" s="4" t="s">
        <v>1063</v>
      </c>
      <c r="D390" s="42">
        <v>73.414785440558305</v>
      </c>
      <c r="E390" s="5">
        <v>8</v>
      </c>
      <c r="F390" s="5" t="s">
        <v>199</v>
      </c>
      <c r="G390" s="5"/>
      <c r="I390" s="6">
        <v>73.257796596879203</v>
      </c>
      <c r="J390" s="6">
        <v>75.593220338983102</v>
      </c>
      <c r="K390" s="6">
        <v>71.707317073170699</v>
      </c>
      <c r="L390" s="8"/>
    </row>
    <row r="391" spans="1:12" x14ac:dyDescent="0.25">
      <c r="A391" s="4" t="s">
        <v>933</v>
      </c>
      <c r="B391" s="4" t="s">
        <v>934</v>
      </c>
      <c r="C391" s="4" t="s">
        <v>1063</v>
      </c>
      <c r="D391" s="42">
        <v>58.803934866771101</v>
      </c>
      <c r="E391" s="5">
        <v>45</v>
      </c>
      <c r="F391" s="5" t="s">
        <v>199</v>
      </c>
      <c r="G391" s="5"/>
      <c r="I391" s="6">
        <v>57.102603309025298</v>
      </c>
      <c r="J391" s="6">
        <v>62.711864406779704</v>
      </c>
      <c r="K391" s="6">
        <v>60</v>
      </c>
      <c r="L391" s="8"/>
    </row>
    <row r="392" spans="1:12" x14ac:dyDescent="0.25">
      <c r="A392" s="4" t="s">
        <v>935</v>
      </c>
      <c r="B392" s="4" t="s">
        <v>314</v>
      </c>
      <c r="C392" s="4" t="s">
        <v>1063</v>
      </c>
      <c r="D392" s="42">
        <v>68.243906557210096</v>
      </c>
      <c r="E392" s="5">
        <v>17</v>
      </c>
      <c r="F392" s="5" t="s">
        <v>199</v>
      </c>
      <c r="G392" s="5"/>
      <c r="I392" s="6">
        <v>69.556297341801894</v>
      </c>
      <c r="J392" s="6">
        <v>64.745762711864401</v>
      </c>
      <c r="K392" s="6">
        <v>67.804878048780495</v>
      </c>
      <c r="L392" s="8"/>
    </row>
    <row r="393" spans="1:12" x14ac:dyDescent="0.25">
      <c r="A393" s="4" t="s">
        <v>936</v>
      </c>
      <c r="B393" s="4" t="s">
        <v>937</v>
      </c>
      <c r="C393" s="4" t="s">
        <v>1063</v>
      </c>
      <c r="D393" s="42">
        <v>65.395425039109995</v>
      </c>
      <c r="E393" s="5">
        <v>25</v>
      </c>
      <c r="F393" s="5" t="s">
        <v>199</v>
      </c>
      <c r="G393" s="5"/>
      <c r="I393" s="6">
        <v>62.350512036383599</v>
      </c>
      <c r="J393" s="6">
        <v>70.169491525423695</v>
      </c>
      <c r="K393" s="6">
        <v>69.756097560975604</v>
      </c>
      <c r="L393" s="8"/>
    </row>
    <row r="394" spans="1:12" x14ac:dyDescent="0.25">
      <c r="A394" s="4" t="s">
        <v>938</v>
      </c>
      <c r="B394" s="4" t="s">
        <v>939</v>
      </c>
      <c r="C394" s="4" t="s">
        <v>1063</v>
      </c>
      <c r="D394" s="42">
        <v>85.794331204709394</v>
      </c>
      <c r="E394" s="5">
        <v>3</v>
      </c>
      <c r="F394" s="5" t="s">
        <v>199</v>
      </c>
      <c r="G394" s="5"/>
      <c r="I394" s="6">
        <v>81.852340625735096</v>
      </c>
      <c r="J394" s="6">
        <v>100</v>
      </c>
      <c r="K394" s="6">
        <v>83.414634146341498</v>
      </c>
      <c r="L394" s="8"/>
    </row>
    <row r="395" spans="1:12" x14ac:dyDescent="0.25">
      <c r="A395" s="4" t="s">
        <v>940</v>
      </c>
      <c r="B395" s="4" t="s">
        <v>941</v>
      </c>
      <c r="C395" s="4" t="s">
        <v>1063</v>
      </c>
      <c r="D395" s="42">
        <v>65.206850389797097</v>
      </c>
      <c r="E395" s="5">
        <v>27</v>
      </c>
      <c r="F395" s="5" t="s">
        <v>199</v>
      </c>
      <c r="G395" s="5"/>
      <c r="I395" s="6">
        <v>58.729069238610499</v>
      </c>
      <c r="J395" s="6">
        <v>74.237288135593204</v>
      </c>
      <c r="K395" s="6">
        <v>75.609756097561004</v>
      </c>
      <c r="L395" s="8"/>
    </row>
    <row r="396" spans="1:12" x14ac:dyDescent="0.25">
      <c r="A396" s="4" t="s">
        <v>942</v>
      </c>
      <c r="B396" s="4" t="s">
        <v>943</v>
      </c>
      <c r="C396" s="4" t="s">
        <v>1063</v>
      </c>
      <c r="D396" s="42">
        <v>66.021738607232805</v>
      </c>
      <c r="E396" s="5">
        <v>21</v>
      </c>
      <c r="F396" s="5" t="s">
        <v>199</v>
      </c>
      <c r="G396" s="5"/>
      <c r="I396" s="6">
        <v>61.470708068689703</v>
      </c>
      <c r="J396" s="6">
        <v>68.135593220339004</v>
      </c>
      <c r="K396" s="6">
        <v>77.560975609756099</v>
      </c>
      <c r="L396" s="8"/>
    </row>
    <row r="397" spans="1:12" x14ac:dyDescent="0.25">
      <c r="A397" s="4" t="s">
        <v>944</v>
      </c>
      <c r="B397" s="4" t="s">
        <v>945</v>
      </c>
      <c r="C397" s="4" t="s">
        <v>1063</v>
      </c>
      <c r="D397" s="42">
        <v>63.255964826796102</v>
      </c>
      <c r="E397" s="5">
        <v>32</v>
      </c>
      <c r="F397" s="5" t="s">
        <v>199</v>
      </c>
      <c r="G397" s="5"/>
      <c r="I397" s="6">
        <v>60.664309574217803</v>
      </c>
      <c r="J397" s="6">
        <v>67.457627118644098</v>
      </c>
      <c r="K397" s="6">
        <v>66.829268292682897</v>
      </c>
      <c r="L397" s="8"/>
    </row>
    <row r="398" spans="1:12" x14ac:dyDescent="0.25">
      <c r="A398" s="4" t="s">
        <v>946</v>
      </c>
      <c r="B398" s="4" t="s">
        <v>947</v>
      </c>
      <c r="C398" s="4" t="s">
        <v>1063</v>
      </c>
      <c r="D398" s="42">
        <v>61.852037658819</v>
      </c>
      <c r="E398" s="5">
        <v>36</v>
      </c>
      <c r="F398" s="5" t="s">
        <v>199</v>
      </c>
      <c r="G398" s="5"/>
      <c r="I398" s="6">
        <v>57.448035756292597</v>
      </c>
      <c r="J398" s="6">
        <v>68.135593220339004</v>
      </c>
      <c r="K398" s="6">
        <v>68.780487804878007</v>
      </c>
      <c r="L398" s="8"/>
    </row>
    <row r="399" spans="1:12" x14ac:dyDescent="0.25">
      <c r="A399" s="4" t="s">
        <v>948</v>
      </c>
      <c r="B399" s="4" t="s">
        <v>949</v>
      </c>
      <c r="C399" s="4" t="s">
        <v>1063</v>
      </c>
      <c r="D399" s="42">
        <v>76.161286566816102</v>
      </c>
      <c r="E399" s="5">
        <v>5</v>
      </c>
      <c r="F399" s="5" t="s">
        <v>199</v>
      </c>
      <c r="G399" s="5"/>
      <c r="I399" s="6">
        <v>67.373675213675199</v>
      </c>
      <c r="J399" s="6">
        <v>79.661016949152497</v>
      </c>
      <c r="K399" s="6">
        <v>99.024390243902403</v>
      </c>
      <c r="L399" s="8"/>
    </row>
    <row r="400" spans="1:12" x14ac:dyDescent="0.25">
      <c r="A400" s="4" t="s">
        <v>950</v>
      </c>
      <c r="B400" s="4" t="s">
        <v>951</v>
      </c>
      <c r="C400" s="4" t="s">
        <v>1063</v>
      </c>
      <c r="D400" s="42">
        <v>93.267087449014994</v>
      </c>
      <c r="E400" s="5">
        <v>1</v>
      </c>
      <c r="F400" s="5" t="s">
        <v>199</v>
      </c>
      <c r="G400" s="5"/>
      <c r="I400" s="6">
        <v>92.620286991296197</v>
      </c>
      <c r="J400" s="6">
        <v>88.474576271186393</v>
      </c>
      <c r="K400" s="6">
        <v>100</v>
      </c>
      <c r="L400" s="8"/>
    </row>
    <row r="401" spans="1:12" x14ac:dyDescent="0.25">
      <c r="A401" s="4" t="s">
        <v>952</v>
      </c>
      <c r="B401" s="4" t="s">
        <v>953</v>
      </c>
      <c r="C401" s="4" t="s">
        <v>1063</v>
      </c>
      <c r="D401" s="42">
        <v>56.2405817381782</v>
      </c>
      <c r="E401" s="5">
        <v>50</v>
      </c>
      <c r="F401" s="5" t="s">
        <v>199</v>
      </c>
      <c r="G401" s="5"/>
      <c r="I401" s="6">
        <v>48.999564024151198</v>
      </c>
      <c r="J401" s="6">
        <v>65.423728813559293</v>
      </c>
      <c r="K401" s="6">
        <v>68.780487804878007</v>
      </c>
      <c r="L401" s="8"/>
    </row>
    <row r="402" spans="1:12" x14ac:dyDescent="0.25">
      <c r="A402" s="4" t="s">
        <v>954</v>
      </c>
      <c r="B402" s="4" t="s">
        <v>955</v>
      </c>
      <c r="C402" s="4" t="s">
        <v>1063</v>
      </c>
      <c r="D402" s="42">
        <v>75.069760613678497</v>
      </c>
      <c r="E402" s="5">
        <v>6</v>
      </c>
      <c r="F402" s="5" t="s">
        <v>199</v>
      </c>
      <c r="G402" s="5"/>
      <c r="I402" s="6">
        <v>68.183650905669296</v>
      </c>
      <c r="J402" s="6">
        <v>77.627118644067806</v>
      </c>
      <c r="K402" s="6">
        <v>93.170731707317103</v>
      </c>
      <c r="L402" s="8"/>
    </row>
    <row r="403" spans="1:12" x14ac:dyDescent="0.25">
      <c r="A403" s="4" t="s">
        <v>956</v>
      </c>
      <c r="B403" s="4" t="s">
        <v>957</v>
      </c>
      <c r="C403" s="4" t="s">
        <v>1063</v>
      </c>
      <c r="D403" s="42">
        <v>72.027799297667897</v>
      </c>
      <c r="E403" s="5">
        <v>9</v>
      </c>
      <c r="F403" s="5" t="s">
        <v>199</v>
      </c>
      <c r="G403" s="5"/>
      <c r="I403" s="6">
        <v>67.523250999764798</v>
      </c>
      <c r="J403" s="6">
        <v>72.203389830508499</v>
      </c>
      <c r="K403" s="6">
        <v>85.365853658536594</v>
      </c>
      <c r="L403" s="8"/>
    </row>
    <row r="404" spans="1:12" x14ac:dyDescent="0.25">
      <c r="A404" s="4" t="s">
        <v>958</v>
      </c>
      <c r="B404" s="4" t="s">
        <v>959</v>
      </c>
      <c r="C404" s="4" t="s">
        <v>1063</v>
      </c>
      <c r="D404" s="42">
        <v>57.615559127346799</v>
      </c>
      <c r="E404" s="5">
        <v>47</v>
      </c>
      <c r="F404" s="5" t="s">
        <v>199</v>
      </c>
      <c r="G404" s="5"/>
      <c r="I404" s="6">
        <v>52.195147808358797</v>
      </c>
      <c r="J404" s="6">
        <v>62.711864406779704</v>
      </c>
      <c r="K404" s="6">
        <v>68.780487804878007</v>
      </c>
      <c r="L404" s="8"/>
    </row>
    <row r="405" spans="1:12" x14ac:dyDescent="0.25">
      <c r="A405" s="4" t="s">
        <v>960</v>
      </c>
      <c r="B405" s="4" t="s">
        <v>961</v>
      </c>
      <c r="C405" s="4" t="s">
        <v>1063</v>
      </c>
      <c r="D405" s="42">
        <v>69.183956526630993</v>
      </c>
      <c r="E405" s="5">
        <v>13</v>
      </c>
      <c r="F405" s="5" t="s">
        <v>199</v>
      </c>
      <c r="G405" s="5"/>
      <c r="I405" s="6">
        <v>63.974087665647303</v>
      </c>
      <c r="J405" s="6">
        <v>80.338983050847503</v>
      </c>
      <c r="K405" s="6">
        <v>73.658536585365894</v>
      </c>
      <c r="L405" s="8"/>
    </row>
    <row r="406" spans="1:12" x14ac:dyDescent="0.25">
      <c r="A406" s="4" t="s">
        <v>962</v>
      </c>
      <c r="B406" s="4" t="s">
        <v>963</v>
      </c>
      <c r="C406" s="4" t="s">
        <v>1063</v>
      </c>
      <c r="D406" s="42">
        <v>67.425037894057795</v>
      </c>
      <c r="E406" s="5">
        <v>18</v>
      </c>
      <c r="F406" s="5" t="s">
        <v>199</v>
      </c>
      <c r="G406" s="5"/>
      <c r="I406" s="6">
        <v>66.736369481690602</v>
      </c>
      <c r="J406" s="6">
        <v>68.135593220339004</v>
      </c>
      <c r="K406" s="6">
        <v>68.780487804878007</v>
      </c>
      <c r="L406" s="8"/>
    </row>
    <row r="407" spans="1:12" x14ac:dyDescent="0.25">
      <c r="A407" s="4" t="s">
        <v>964</v>
      </c>
      <c r="B407" s="4" t="s">
        <v>965</v>
      </c>
      <c r="C407" s="4" t="s">
        <v>1063</v>
      </c>
      <c r="D407" s="42">
        <v>69.159709665765504</v>
      </c>
      <c r="E407" s="5">
        <v>14</v>
      </c>
      <c r="F407" s="5" t="s">
        <v>199</v>
      </c>
      <c r="G407" s="5"/>
      <c r="I407" s="6">
        <v>67.069958441151101</v>
      </c>
      <c r="J407" s="6">
        <v>72.881355932203405</v>
      </c>
      <c r="K407" s="6">
        <v>71.707317073170699</v>
      </c>
      <c r="L407" s="8"/>
    </row>
    <row r="408" spans="1:12" x14ac:dyDescent="0.25">
      <c r="A408" s="4" t="s">
        <v>966</v>
      </c>
      <c r="B408" s="4" t="s">
        <v>967</v>
      </c>
      <c r="C408" s="4" t="s">
        <v>1063</v>
      </c>
      <c r="D408" s="42">
        <v>71.913581959024498</v>
      </c>
      <c r="E408" s="5">
        <v>10</v>
      </c>
      <c r="F408" s="5" t="s">
        <v>199</v>
      </c>
      <c r="G408" s="5"/>
      <c r="I408" s="6">
        <v>70.755790794322905</v>
      </c>
      <c r="J408" s="6">
        <v>75.593220338983102</v>
      </c>
      <c r="K408" s="6">
        <v>71.707317073170699</v>
      </c>
      <c r="L408" s="8"/>
    </row>
    <row r="409" spans="1:12" x14ac:dyDescent="0.25">
      <c r="A409" s="4" t="s">
        <v>968</v>
      </c>
      <c r="B409" s="4" t="s">
        <v>969</v>
      </c>
      <c r="C409" s="4" t="s">
        <v>1063</v>
      </c>
      <c r="D409" s="42">
        <v>69.7311504968945</v>
      </c>
      <c r="E409" s="5">
        <v>12</v>
      </c>
      <c r="F409" s="5" t="s">
        <v>199</v>
      </c>
      <c r="G409" s="5"/>
      <c r="I409" s="6">
        <v>62.141141692150903</v>
      </c>
      <c r="J409" s="6">
        <v>74.915254237288096</v>
      </c>
      <c r="K409" s="6">
        <v>87.317073170731703</v>
      </c>
      <c r="L409" s="8"/>
    </row>
    <row r="410" spans="1:12" x14ac:dyDescent="0.25">
      <c r="A410" s="4" t="s">
        <v>970</v>
      </c>
      <c r="B410" s="4" t="s">
        <v>971</v>
      </c>
      <c r="C410" s="4" t="s">
        <v>1063</v>
      </c>
      <c r="D410" s="42">
        <v>65.677604186802697</v>
      </c>
      <c r="E410" s="5">
        <v>23</v>
      </c>
      <c r="F410" s="5" t="s">
        <v>199</v>
      </c>
      <c r="G410" s="5"/>
      <c r="I410" s="6">
        <v>60.390054104916501</v>
      </c>
      <c r="J410" s="6">
        <v>73.559322033898297</v>
      </c>
      <c r="K410" s="6">
        <v>73.658536585365894</v>
      </c>
      <c r="L410" s="8"/>
    </row>
    <row r="411" spans="1:12" x14ac:dyDescent="0.25">
      <c r="A411" s="4" t="s">
        <v>972</v>
      </c>
      <c r="B411" s="4" t="s">
        <v>973</v>
      </c>
      <c r="C411" s="4" t="s">
        <v>1063</v>
      </c>
      <c r="D411" s="42">
        <v>66.841811108229393</v>
      </c>
      <c r="E411" s="5">
        <v>19</v>
      </c>
      <c r="F411" s="5" t="s">
        <v>199</v>
      </c>
      <c r="G411" s="5"/>
      <c r="I411" s="6">
        <v>68.222640947228101</v>
      </c>
      <c r="J411" s="6">
        <v>62.711864406779704</v>
      </c>
      <c r="K411" s="6">
        <v>66.829268292682897</v>
      </c>
      <c r="L411" s="8"/>
    </row>
    <row r="412" spans="1:12" x14ac:dyDescent="0.25">
      <c r="A412" s="4" t="s">
        <v>974</v>
      </c>
      <c r="B412" s="4" t="s">
        <v>975</v>
      </c>
      <c r="C412" s="4" t="s">
        <v>1063</v>
      </c>
      <c r="D412" s="42">
        <v>65.748640422422298</v>
      </c>
      <c r="E412" s="5">
        <v>22</v>
      </c>
      <c r="F412" s="5" t="s">
        <v>199</v>
      </c>
      <c r="G412" s="5"/>
      <c r="I412" s="6">
        <v>66.075486552183804</v>
      </c>
      <c r="J412" s="6">
        <v>62.711864406779704</v>
      </c>
      <c r="K412" s="6">
        <v>67.804878048780495</v>
      </c>
      <c r="L412" s="8"/>
    </row>
    <row r="413" spans="1:12" x14ac:dyDescent="0.25">
      <c r="A413" s="4" t="s">
        <v>976</v>
      </c>
      <c r="B413" s="4" t="s">
        <v>977</v>
      </c>
      <c r="C413" s="4" t="s">
        <v>1063</v>
      </c>
      <c r="D413" s="42">
        <v>62.812793806656302</v>
      </c>
      <c r="E413" s="5">
        <v>33</v>
      </c>
      <c r="F413" s="5" t="s">
        <v>199</v>
      </c>
      <c r="G413" s="5"/>
      <c r="I413" s="6">
        <v>59.0933913588959</v>
      </c>
      <c r="J413" s="6">
        <v>72.881355932203405</v>
      </c>
      <c r="K413" s="6">
        <v>63.902439024390198</v>
      </c>
      <c r="L413" s="8"/>
    </row>
    <row r="414" spans="1:12" x14ac:dyDescent="0.25">
      <c r="A414" s="4" t="s">
        <v>978</v>
      </c>
      <c r="B414" s="4" t="s">
        <v>979</v>
      </c>
      <c r="C414" s="4" t="s">
        <v>1063</v>
      </c>
      <c r="D414" s="42">
        <v>64.371066606023902</v>
      </c>
      <c r="E414" s="5">
        <v>31</v>
      </c>
      <c r="F414" s="5" t="s">
        <v>199</v>
      </c>
      <c r="G414" s="5"/>
      <c r="I414" s="6">
        <v>65.1795577511174</v>
      </c>
      <c r="J414" s="6">
        <v>63.389830508474603</v>
      </c>
      <c r="K414" s="6">
        <v>62.9268292682927</v>
      </c>
      <c r="L414" s="8"/>
    </row>
    <row r="415" spans="1:12" x14ac:dyDescent="0.25">
      <c r="A415" s="4" t="s">
        <v>980</v>
      </c>
      <c r="B415" s="4" t="s">
        <v>981</v>
      </c>
      <c r="C415" s="4" t="s">
        <v>1063</v>
      </c>
      <c r="D415" s="42">
        <v>65.202964707474905</v>
      </c>
      <c r="E415" s="5">
        <v>28</v>
      </c>
      <c r="F415" s="5" t="s">
        <v>199</v>
      </c>
      <c r="G415" s="5"/>
      <c r="I415" s="6">
        <v>65.915648082803997</v>
      </c>
      <c r="J415" s="6">
        <v>63.389830508474603</v>
      </c>
      <c r="K415" s="6">
        <v>64.878048780487802</v>
      </c>
      <c r="L415" s="8"/>
    </row>
    <row r="416" spans="1:12" x14ac:dyDescent="0.25">
      <c r="A416" s="4" t="s">
        <v>982</v>
      </c>
      <c r="B416" s="4" t="s">
        <v>983</v>
      </c>
      <c r="C416" s="4" t="s">
        <v>1063</v>
      </c>
      <c r="D416" s="42">
        <v>66.0355734910123</v>
      </c>
      <c r="E416" s="5">
        <v>20</v>
      </c>
      <c r="F416" s="5" t="s">
        <v>199</v>
      </c>
      <c r="G416" s="5"/>
      <c r="I416" s="6">
        <v>62.9378891241277</v>
      </c>
      <c r="J416" s="6">
        <v>73.559322033898297</v>
      </c>
      <c r="K416" s="6">
        <v>67.804878048780495</v>
      </c>
      <c r="L416" s="8"/>
    </row>
    <row r="417" spans="1:12" x14ac:dyDescent="0.25">
      <c r="A417" s="4" t="s">
        <v>984</v>
      </c>
      <c r="B417" s="4" t="s">
        <v>985</v>
      </c>
      <c r="C417" s="4" t="s">
        <v>1063</v>
      </c>
      <c r="D417" s="42">
        <v>71.617667221845707</v>
      </c>
      <c r="E417" s="5">
        <v>11</v>
      </c>
      <c r="F417" s="5" t="s">
        <v>199</v>
      </c>
      <c r="G417" s="5"/>
      <c r="I417" s="6">
        <v>75.504435034893703</v>
      </c>
      <c r="J417" s="6">
        <v>64.745762711864401</v>
      </c>
      <c r="K417" s="6">
        <v>66.829268292682897</v>
      </c>
      <c r="L417" s="8"/>
    </row>
    <row r="418" spans="1:12" x14ac:dyDescent="0.25">
      <c r="A418" s="4" t="s">
        <v>986</v>
      </c>
      <c r="B418" s="4" t="s">
        <v>987</v>
      </c>
      <c r="C418" s="4" t="s">
        <v>1063</v>
      </c>
      <c r="D418" s="42">
        <v>57.076802634674202</v>
      </c>
      <c r="E418" s="5">
        <v>49</v>
      </c>
      <c r="F418" s="5" t="s">
        <v>199</v>
      </c>
      <c r="G418" s="5"/>
      <c r="I418" s="6">
        <v>55.128004391123703</v>
      </c>
      <c r="J418" s="6">
        <v>60</v>
      </c>
      <c r="K418" s="6">
        <v>60</v>
      </c>
      <c r="L418" s="8"/>
    </row>
    <row r="419" spans="1:12" x14ac:dyDescent="0.25">
      <c r="A419" s="4" t="s">
        <v>988</v>
      </c>
      <c r="B419" s="4" t="s">
        <v>989</v>
      </c>
      <c r="C419" s="4" t="s">
        <v>1063</v>
      </c>
      <c r="D419" s="42">
        <v>65.595368571303297</v>
      </c>
      <c r="E419" s="5">
        <v>24</v>
      </c>
      <c r="F419" s="5" t="s">
        <v>199</v>
      </c>
      <c r="G419" s="5"/>
      <c r="I419" s="6">
        <v>67.065727279855693</v>
      </c>
      <c r="J419" s="6">
        <v>66.779661016949106</v>
      </c>
      <c r="K419" s="6">
        <v>60</v>
      </c>
      <c r="L419" s="8"/>
    </row>
    <row r="420" spans="1:12" x14ac:dyDescent="0.25">
      <c r="A420" s="4" t="s">
        <v>990</v>
      </c>
      <c r="B420" s="4" t="s">
        <v>991</v>
      </c>
      <c r="C420" s="4" t="s">
        <v>1063</v>
      </c>
      <c r="D420" s="42">
        <v>68.659249128357203</v>
      </c>
      <c r="E420" s="5">
        <v>16</v>
      </c>
      <c r="F420" s="5" t="s">
        <v>199</v>
      </c>
      <c r="G420" s="5"/>
      <c r="I420" s="6">
        <v>70.050105857445303</v>
      </c>
      <c r="J420" s="6">
        <v>63.389830508474603</v>
      </c>
      <c r="K420" s="6">
        <v>69.756097560975604</v>
      </c>
      <c r="L420" s="8"/>
    </row>
    <row r="421" spans="1:12" x14ac:dyDescent="0.25">
      <c r="A421" s="4" t="s">
        <v>992</v>
      </c>
      <c r="B421" s="4" t="s">
        <v>993</v>
      </c>
      <c r="C421" s="4" t="s">
        <v>1063</v>
      </c>
      <c r="D421" s="42">
        <v>60.335601883427202</v>
      </c>
      <c r="E421" s="5">
        <v>41</v>
      </c>
      <c r="F421" s="5" t="s">
        <v>199</v>
      </c>
      <c r="G421" s="5"/>
      <c r="I421" s="6">
        <v>57.704162157923598</v>
      </c>
      <c r="J421" s="6">
        <v>62.711864406779704</v>
      </c>
      <c r="K421" s="6">
        <v>65.853658536585399</v>
      </c>
      <c r="L421" s="8"/>
    </row>
    <row r="422" spans="1:12" x14ac:dyDescent="0.25">
      <c r="A422" s="4" t="s">
        <v>994</v>
      </c>
      <c r="B422" s="4" t="s">
        <v>995</v>
      </c>
      <c r="C422" s="4" t="s">
        <v>1063</v>
      </c>
      <c r="D422" s="42">
        <v>61.327330211144101</v>
      </c>
      <c r="E422" s="5">
        <v>38</v>
      </c>
      <c r="F422" s="5" t="s">
        <v>199</v>
      </c>
      <c r="G422" s="5"/>
      <c r="I422" s="6">
        <v>60.431867011683501</v>
      </c>
      <c r="J422" s="6">
        <v>63.389830508474603</v>
      </c>
      <c r="K422" s="6">
        <v>61.951219512195102</v>
      </c>
      <c r="L422" s="8"/>
    </row>
    <row r="423" spans="1:12" x14ac:dyDescent="0.25">
      <c r="A423" s="4" t="s">
        <v>996</v>
      </c>
      <c r="B423" s="4" t="s">
        <v>997</v>
      </c>
      <c r="C423" s="4" t="s">
        <v>1063</v>
      </c>
      <c r="D423" s="42">
        <v>65.346742824901597</v>
      </c>
      <c r="E423" s="5">
        <v>26</v>
      </c>
      <c r="F423" s="5" t="s">
        <v>199</v>
      </c>
      <c r="G423" s="5"/>
      <c r="I423" s="6">
        <v>63.950510468125103</v>
      </c>
      <c r="J423" s="6">
        <v>66.1016949152542</v>
      </c>
      <c r="K423" s="6">
        <v>68.780487804878007</v>
      </c>
      <c r="L423" s="8"/>
    </row>
    <row r="424" spans="1:12" x14ac:dyDescent="0.25">
      <c r="A424" s="4" t="s">
        <v>998</v>
      </c>
      <c r="B424" s="4" t="s">
        <v>999</v>
      </c>
      <c r="C424" s="4" t="s">
        <v>1063</v>
      </c>
      <c r="D424" s="42">
        <v>77.151280333912595</v>
      </c>
      <c r="E424" s="5">
        <v>4</v>
      </c>
      <c r="F424" s="5" t="s">
        <v>199</v>
      </c>
      <c r="G424" s="5"/>
      <c r="I424" s="6">
        <v>73.267842860503393</v>
      </c>
      <c r="J424" s="6">
        <v>86.440677966101703</v>
      </c>
      <c r="K424" s="6">
        <v>79.512195121951194</v>
      </c>
      <c r="L424" s="8"/>
    </row>
    <row r="425" spans="1:12" x14ac:dyDescent="0.25">
      <c r="A425" s="9">
        <v>2105010301</v>
      </c>
      <c r="B425" s="9" t="s">
        <v>1000</v>
      </c>
      <c r="C425" s="4" t="s">
        <v>1063</v>
      </c>
      <c r="D425" s="42">
        <v>64.359325380501801</v>
      </c>
      <c r="E425" s="5">
        <v>30</v>
      </c>
      <c r="F425" s="5" t="s">
        <v>263</v>
      </c>
      <c r="G425" s="5"/>
      <c r="H425" s="5"/>
      <c r="I425" s="6">
        <v>64.626847662141799</v>
      </c>
      <c r="J425" s="6">
        <v>62.461538461538503</v>
      </c>
      <c r="K425" s="6">
        <v>65.454545454545496</v>
      </c>
      <c r="L425" s="8"/>
    </row>
    <row r="426" spans="1:12" x14ac:dyDescent="0.25">
      <c r="A426" s="9">
        <v>2105010302</v>
      </c>
      <c r="B426" s="9" t="s">
        <v>1001</v>
      </c>
      <c r="C426" s="4" t="s">
        <v>1063</v>
      </c>
      <c r="D426" s="42">
        <v>83.045014397367297</v>
      </c>
      <c r="E426" s="5">
        <v>6</v>
      </c>
      <c r="F426" s="5" t="s">
        <v>263</v>
      </c>
      <c r="G426" s="5"/>
      <c r="H426" s="5"/>
      <c r="I426" s="6">
        <v>88.813951734539998</v>
      </c>
      <c r="J426" s="6">
        <v>79.692307692307693</v>
      </c>
      <c r="K426" s="6">
        <v>69.090909090909093</v>
      </c>
      <c r="L426" s="8"/>
    </row>
    <row r="427" spans="1:12" x14ac:dyDescent="0.25">
      <c r="A427" s="9">
        <v>2105010303</v>
      </c>
      <c r="B427" s="9" t="s">
        <v>1002</v>
      </c>
      <c r="C427" s="4" t="s">
        <v>1063</v>
      </c>
      <c r="D427" s="42">
        <v>53.587836281365703</v>
      </c>
      <c r="E427" s="5">
        <v>49</v>
      </c>
      <c r="F427" s="5" t="s">
        <v>263</v>
      </c>
      <c r="G427" s="5"/>
      <c r="H427" s="5"/>
      <c r="I427" s="6">
        <v>48.1895173453997</v>
      </c>
      <c r="J427" s="6">
        <v>62.461538461538503</v>
      </c>
      <c r="K427" s="6">
        <v>60.909090909090899</v>
      </c>
      <c r="L427" s="8"/>
    </row>
    <row r="428" spans="1:12" x14ac:dyDescent="0.25">
      <c r="A428" s="9">
        <v>2105010304</v>
      </c>
      <c r="B428" s="9" t="s">
        <v>1003</v>
      </c>
      <c r="C428" s="4" t="s">
        <v>1063</v>
      </c>
      <c r="D428" s="42">
        <v>57.2566022213081</v>
      </c>
      <c r="E428" s="5">
        <v>44</v>
      </c>
      <c r="F428" s="5" t="s">
        <v>263</v>
      </c>
      <c r="G428" s="5"/>
      <c r="H428" s="5"/>
      <c r="I428" s="6">
        <v>51.4509803921569</v>
      </c>
      <c r="J428" s="6">
        <v>67.384615384615401</v>
      </c>
      <c r="K428" s="6">
        <v>64.545454545454504</v>
      </c>
      <c r="L428" s="8"/>
    </row>
    <row r="429" spans="1:12" x14ac:dyDescent="0.25">
      <c r="A429" s="9">
        <v>2105010305</v>
      </c>
      <c r="B429" s="9" t="s">
        <v>1004</v>
      </c>
      <c r="C429" s="4" t="s">
        <v>1063</v>
      </c>
      <c r="D429" s="42">
        <v>63.154796380090502</v>
      </c>
      <c r="E429" s="5">
        <v>34</v>
      </c>
      <c r="F429" s="5" t="s">
        <v>263</v>
      </c>
      <c r="G429" s="5"/>
      <c r="H429" s="5"/>
      <c r="I429" s="6">
        <v>60.129788838612399</v>
      </c>
      <c r="J429" s="6">
        <v>75.384615384615401</v>
      </c>
      <c r="K429" s="6">
        <v>60</v>
      </c>
      <c r="L429" s="8"/>
    </row>
    <row r="430" spans="1:12" x14ac:dyDescent="0.25">
      <c r="A430" s="9">
        <v>2105010306</v>
      </c>
      <c r="B430" s="9" t="s">
        <v>1005</v>
      </c>
      <c r="C430" s="4" t="s">
        <v>1063</v>
      </c>
      <c r="D430" s="42">
        <v>57.835335252982297</v>
      </c>
      <c r="E430" s="5">
        <v>40</v>
      </c>
      <c r="F430" s="5" t="s">
        <v>263</v>
      </c>
      <c r="G430" s="5"/>
      <c r="H430" s="5"/>
      <c r="I430" s="6">
        <v>54.056561085972902</v>
      </c>
      <c r="J430" s="6">
        <v>62.461538461538503</v>
      </c>
      <c r="K430" s="6">
        <v>64.545454545454504</v>
      </c>
      <c r="L430" s="8"/>
    </row>
    <row r="431" spans="1:12" x14ac:dyDescent="0.25">
      <c r="A431" s="9">
        <v>2105010307</v>
      </c>
      <c r="B431" s="9" t="s">
        <v>1006</v>
      </c>
      <c r="C431" s="4" t="s">
        <v>1063</v>
      </c>
      <c r="D431" s="42">
        <v>82.233257918551999</v>
      </c>
      <c r="E431" s="5">
        <v>8</v>
      </c>
      <c r="F431" s="5" t="s">
        <v>263</v>
      </c>
      <c r="G431" s="5"/>
      <c r="H431" s="5"/>
      <c r="I431" s="6">
        <v>92.952865761689296</v>
      </c>
      <c r="J431" s="6">
        <v>72.307692307692307</v>
      </c>
      <c r="K431" s="6">
        <v>60</v>
      </c>
      <c r="L431" s="8"/>
    </row>
    <row r="432" spans="1:12" x14ac:dyDescent="0.25">
      <c r="A432" s="9">
        <v>2105010308</v>
      </c>
      <c r="B432" s="9" t="s">
        <v>1007</v>
      </c>
      <c r="C432" s="4" t="s">
        <v>1063</v>
      </c>
      <c r="D432" s="42">
        <v>80.964615384615399</v>
      </c>
      <c r="E432" s="5">
        <v>10</v>
      </c>
      <c r="F432" s="5" t="s">
        <v>263</v>
      </c>
      <c r="G432" s="5"/>
      <c r="H432" s="5"/>
      <c r="I432" s="6">
        <v>74.889743589743603</v>
      </c>
      <c r="J432" s="6">
        <v>90.153846153846203</v>
      </c>
      <c r="K432" s="6">
        <v>90</v>
      </c>
      <c r="L432" s="8"/>
    </row>
    <row r="433" spans="1:12" x14ac:dyDescent="0.25">
      <c r="A433" s="9">
        <v>2105010309</v>
      </c>
      <c r="B433" s="9" t="s">
        <v>1008</v>
      </c>
      <c r="C433" s="4" t="s">
        <v>1063</v>
      </c>
      <c r="D433" s="42">
        <v>57.6082764294529</v>
      </c>
      <c r="E433" s="5">
        <v>41</v>
      </c>
      <c r="F433" s="5" t="s">
        <v>263</v>
      </c>
      <c r="G433" s="5"/>
      <c r="H433" s="5"/>
      <c r="I433" s="6">
        <v>51.216591251885397</v>
      </c>
      <c r="J433" s="6">
        <v>69.846153846153797</v>
      </c>
      <c r="K433" s="6">
        <v>64.545454545454504</v>
      </c>
      <c r="L433" s="8"/>
    </row>
    <row r="434" spans="1:12" x14ac:dyDescent="0.25">
      <c r="A434" s="9">
        <v>2105010310</v>
      </c>
      <c r="B434" s="9" t="s">
        <v>1009</v>
      </c>
      <c r="C434" s="4" t="s">
        <v>1063</v>
      </c>
      <c r="D434" s="42">
        <v>65.380452488687794</v>
      </c>
      <c r="E434" s="5">
        <v>28</v>
      </c>
      <c r="F434" s="5" t="s">
        <v>263</v>
      </c>
      <c r="G434" s="5"/>
      <c r="H434" s="5"/>
      <c r="I434" s="6">
        <v>63.8392156862745</v>
      </c>
      <c r="J434" s="6">
        <v>75.384615384615401</v>
      </c>
      <c r="K434" s="6">
        <v>60</v>
      </c>
      <c r="L434" s="8"/>
    </row>
    <row r="435" spans="1:12" x14ac:dyDescent="0.25">
      <c r="A435" s="9">
        <v>2105010311</v>
      </c>
      <c r="B435" s="9" t="s">
        <v>1010</v>
      </c>
      <c r="C435" s="4" t="s">
        <v>1063</v>
      </c>
      <c r="D435" s="42">
        <v>69.604368572603903</v>
      </c>
      <c r="E435" s="5">
        <v>22</v>
      </c>
      <c r="F435" s="5" t="s">
        <v>263</v>
      </c>
      <c r="G435" s="5"/>
      <c r="H435" s="5"/>
      <c r="I435" s="6">
        <v>74.277677224736095</v>
      </c>
      <c r="J435" s="6">
        <v>62.461538461538503</v>
      </c>
      <c r="K435" s="6">
        <v>62.727272727272698</v>
      </c>
      <c r="L435" s="8"/>
    </row>
    <row r="436" spans="1:12" x14ac:dyDescent="0.25">
      <c r="A436" s="9">
        <v>2105010312</v>
      </c>
      <c r="B436" s="9" t="s">
        <v>1011</v>
      </c>
      <c r="C436" s="4" t="s">
        <v>1063</v>
      </c>
      <c r="D436" s="42">
        <v>78.680061703002906</v>
      </c>
      <c r="E436" s="5">
        <v>13</v>
      </c>
      <c r="F436" s="5" t="s">
        <v>263</v>
      </c>
      <c r="G436" s="5"/>
      <c r="H436" s="5"/>
      <c r="I436" s="6">
        <v>74.065837104072401</v>
      </c>
      <c r="J436" s="6">
        <v>99.384615384615401</v>
      </c>
      <c r="K436" s="6">
        <v>71.818181818181799</v>
      </c>
      <c r="L436" s="8"/>
    </row>
    <row r="437" spans="1:12" x14ac:dyDescent="0.25">
      <c r="A437" s="9">
        <v>2105010313</v>
      </c>
      <c r="B437" s="9" t="s">
        <v>1012</v>
      </c>
      <c r="C437" s="4" t="s">
        <v>1063</v>
      </c>
      <c r="D437" s="42">
        <v>66.401484985602593</v>
      </c>
      <c r="E437" s="5">
        <v>25</v>
      </c>
      <c r="F437" s="5" t="s">
        <v>263</v>
      </c>
      <c r="G437" s="5"/>
      <c r="H437" s="5"/>
      <c r="I437" s="6">
        <v>63.895248868778303</v>
      </c>
      <c r="J437" s="6">
        <v>61.230769230769198</v>
      </c>
      <c r="K437" s="6">
        <v>79.090909090909093</v>
      </c>
      <c r="L437" s="8"/>
    </row>
    <row r="438" spans="1:12" x14ac:dyDescent="0.25">
      <c r="A438" s="9">
        <v>2105010314</v>
      </c>
      <c r="B438" s="9" t="s">
        <v>1013</v>
      </c>
      <c r="C438" s="4" t="s">
        <v>1063</v>
      </c>
      <c r="D438" s="42">
        <v>78.345306458247606</v>
      </c>
      <c r="E438" s="5">
        <v>14</v>
      </c>
      <c r="F438" s="5" t="s">
        <v>263</v>
      </c>
      <c r="G438" s="5"/>
      <c r="H438" s="5"/>
      <c r="I438" s="6">
        <v>82.300452488687796</v>
      </c>
      <c r="J438" s="6">
        <v>78.461538461538495</v>
      </c>
      <c r="K438" s="6">
        <v>66.363636363636402</v>
      </c>
      <c r="L438" s="8"/>
    </row>
    <row r="439" spans="1:12" x14ac:dyDescent="0.25">
      <c r="A439" s="9">
        <v>2105010315</v>
      </c>
      <c r="B439" s="9" t="s">
        <v>1014</v>
      </c>
      <c r="C439" s="4" t="s">
        <v>1063</v>
      </c>
      <c r="D439" s="42">
        <v>56.704796380090499</v>
      </c>
      <c r="E439" s="5">
        <v>46</v>
      </c>
      <c r="F439" s="5" t="s">
        <v>263</v>
      </c>
      <c r="G439" s="5"/>
      <c r="H439" s="5"/>
      <c r="I439" s="6">
        <v>53.687481146304698</v>
      </c>
      <c r="J439" s="6">
        <v>62.461538461538503</v>
      </c>
      <c r="K439" s="6">
        <v>60</v>
      </c>
      <c r="L439" s="8"/>
    </row>
    <row r="440" spans="1:12" x14ac:dyDescent="0.25">
      <c r="A440" s="9">
        <v>2105010316</v>
      </c>
      <c r="B440" s="9" t="s">
        <v>1015</v>
      </c>
      <c r="C440" s="4" t="s">
        <v>1063</v>
      </c>
      <c r="D440" s="42">
        <v>85.049419991772893</v>
      </c>
      <c r="E440" s="5">
        <v>1</v>
      </c>
      <c r="F440" s="5" t="s">
        <v>263</v>
      </c>
      <c r="G440" s="5"/>
      <c r="H440" s="5"/>
      <c r="I440" s="6">
        <v>84.933182503770695</v>
      </c>
      <c r="J440" s="6">
        <v>89.538461538461505</v>
      </c>
      <c r="K440" s="6">
        <v>80.909090909090907</v>
      </c>
      <c r="L440" s="8"/>
    </row>
    <row r="441" spans="1:12" x14ac:dyDescent="0.25">
      <c r="A441" s="9">
        <v>2105010317</v>
      </c>
      <c r="B441" s="9" t="s">
        <v>1016</v>
      </c>
      <c r="C441" s="4" t="s">
        <v>1063</v>
      </c>
      <c r="D441" s="42">
        <v>60.755294117647097</v>
      </c>
      <c r="E441" s="5">
        <v>37</v>
      </c>
      <c r="F441" s="5" t="s">
        <v>263</v>
      </c>
      <c r="G441" s="5"/>
      <c r="H441" s="5"/>
      <c r="I441" s="6">
        <v>57.771644042232303</v>
      </c>
      <c r="J441" s="6">
        <v>70.461538461538495</v>
      </c>
      <c r="K441" s="6">
        <v>60</v>
      </c>
      <c r="L441" s="8"/>
    </row>
    <row r="442" spans="1:12" x14ac:dyDescent="0.25">
      <c r="A442" s="9">
        <v>2105010319</v>
      </c>
      <c r="B442" s="9" t="s">
        <v>1017</v>
      </c>
      <c r="C442" s="4" t="s">
        <v>1063</v>
      </c>
      <c r="D442" s="42">
        <v>63.321312217194603</v>
      </c>
      <c r="E442" s="5">
        <v>33</v>
      </c>
      <c r="F442" s="5" t="s">
        <v>263</v>
      </c>
      <c r="G442" s="5"/>
      <c r="H442" s="5"/>
      <c r="I442" s="6">
        <v>64.715007541478101</v>
      </c>
      <c r="J442" s="6">
        <v>62.461538461538503</v>
      </c>
      <c r="K442" s="6">
        <v>60</v>
      </c>
      <c r="L442" s="8"/>
    </row>
    <row r="443" spans="1:12" x14ac:dyDescent="0.25">
      <c r="A443" s="9">
        <v>2105010320</v>
      </c>
      <c r="B443" s="9" t="s">
        <v>1018</v>
      </c>
      <c r="C443" s="4" t="s">
        <v>1063</v>
      </c>
      <c r="D443" s="42">
        <v>64.525565610859701</v>
      </c>
      <c r="E443" s="5">
        <v>29</v>
      </c>
      <c r="F443" s="5" t="s">
        <v>263</v>
      </c>
      <c r="G443" s="5"/>
      <c r="H443" s="5"/>
      <c r="I443" s="6">
        <v>66.722096530920098</v>
      </c>
      <c r="J443" s="6">
        <v>62.461538461538503</v>
      </c>
      <c r="K443" s="6">
        <v>60</v>
      </c>
      <c r="L443" s="8"/>
    </row>
    <row r="444" spans="1:12" x14ac:dyDescent="0.25">
      <c r="A444" s="9">
        <v>2105010321</v>
      </c>
      <c r="B444" s="9" t="s">
        <v>1019</v>
      </c>
      <c r="C444" s="4" t="s">
        <v>1063</v>
      </c>
      <c r="D444" s="42">
        <v>74.482661456190897</v>
      </c>
      <c r="E444" s="5">
        <v>16</v>
      </c>
      <c r="F444" s="5" t="s">
        <v>263</v>
      </c>
      <c r="G444" s="5"/>
      <c r="H444" s="5"/>
      <c r="I444" s="6">
        <v>79.2613122171946</v>
      </c>
      <c r="J444" s="6">
        <v>65.538461538461505</v>
      </c>
      <c r="K444" s="6">
        <v>69.090909090909093</v>
      </c>
      <c r="L444" s="8"/>
    </row>
    <row r="445" spans="1:12" x14ac:dyDescent="0.25">
      <c r="A445" s="9">
        <v>2105010322</v>
      </c>
      <c r="B445" s="9" t="s">
        <v>1020</v>
      </c>
      <c r="C445" s="4" t="s">
        <v>1063</v>
      </c>
      <c r="D445" s="42">
        <v>53.769296585767201</v>
      </c>
      <c r="E445" s="5">
        <v>48</v>
      </c>
      <c r="F445" s="5" t="s">
        <v>263</v>
      </c>
      <c r="G445" s="5"/>
      <c r="H445" s="5"/>
      <c r="I445" s="6">
        <v>65.370739064856707</v>
      </c>
      <c r="J445" s="6">
        <v>62.461538461538503</v>
      </c>
      <c r="K445" s="6">
        <v>10.2727272727273</v>
      </c>
      <c r="L445" s="8"/>
    </row>
    <row r="446" spans="1:12" x14ac:dyDescent="0.25">
      <c r="A446" s="9">
        <v>2105010323</v>
      </c>
      <c r="B446" s="9" t="s">
        <v>1021</v>
      </c>
      <c r="C446" s="4" t="s">
        <v>1063</v>
      </c>
      <c r="D446" s="42">
        <v>54.348547922665603</v>
      </c>
      <c r="E446" s="5">
        <v>47</v>
      </c>
      <c r="F446" s="5" t="s">
        <v>263</v>
      </c>
      <c r="G446" s="5"/>
      <c r="H446" s="5"/>
      <c r="I446" s="6">
        <v>64.322171945701399</v>
      </c>
      <c r="J446" s="6">
        <v>61.230769230769198</v>
      </c>
      <c r="K446" s="6">
        <v>17.545454545454501</v>
      </c>
      <c r="L446" s="8"/>
    </row>
    <row r="447" spans="1:12" x14ac:dyDescent="0.25">
      <c r="A447" s="9">
        <v>2105010324</v>
      </c>
      <c r="B447" s="9" t="s">
        <v>1022</v>
      </c>
      <c r="C447" s="4" t="s">
        <v>1063</v>
      </c>
      <c r="D447" s="42">
        <v>64.031094199917703</v>
      </c>
      <c r="E447" s="5">
        <v>31</v>
      </c>
      <c r="F447" s="5" t="s">
        <v>263</v>
      </c>
      <c r="G447" s="5"/>
      <c r="H447" s="5"/>
      <c r="I447" s="6">
        <v>64.979562594268501</v>
      </c>
      <c r="J447" s="6">
        <v>64.307692307692307</v>
      </c>
      <c r="K447" s="6">
        <v>60.909090909090899</v>
      </c>
      <c r="L447" s="8"/>
    </row>
    <row r="448" spans="1:12" x14ac:dyDescent="0.25">
      <c r="A448" s="9">
        <v>2105010325</v>
      </c>
      <c r="B448" s="9" t="s">
        <v>1023</v>
      </c>
      <c r="C448" s="4" t="s">
        <v>1063</v>
      </c>
      <c r="D448" s="42">
        <v>63.840061703002903</v>
      </c>
      <c r="E448" s="5">
        <v>32</v>
      </c>
      <c r="F448" s="5" t="s">
        <v>263</v>
      </c>
      <c r="G448" s="5"/>
      <c r="H448" s="5"/>
      <c r="I448" s="6">
        <v>62.9222473604827</v>
      </c>
      <c r="J448" s="6">
        <v>68.615384615384599</v>
      </c>
      <c r="K448" s="6">
        <v>61.818181818181799</v>
      </c>
      <c r="L448" s="8"/>
    </row>
    <row r="449" spans="1:12" x14ac:dyDescent="0.25">
      <c r="A449" s="9">
        <v>2105010326</v>
      </c>
      <c r="B449" s="9" t="s">
        <v>1024</v>
      </c>
      <c r="C449" s="4" t="s">
        <v>1063</v>
      </c>
      <c r="D449" s="42">
        <v>67.624282188399803</v>
      </c>
      <c r="E449" s="5">
        <v>23</v>
      </c>
      <c r="F449" s="5" t="s">
        <v>263</v>
      </c>
      <c r="G449" s="5"/>
      <c r="H449" s="5"/>
      <c r="I449" s="6">
        <v>68.749095022624402</v>
      </c>
      <c r="J449" s="6">
        <v>63.692307692307701</v>
      </c>
      <c r="K449" s="6">
        <v>68.181818181818201</v>
      </c>
      <c r="L449" s="8"/>
    </row>
    <row r="450" spans="1:12" x14ac:dyDescent="0.25">
      <c r="A450" s="9">
        <v>2105010327</v>
      </c>
      <c r="B450" s="9" t="s">
        <v>1025</v>
      </c>
      <c r="C450" s="4" t="s">
        <v>1063</v>
      </c>
      <c r="D450" s="42">
        <v>67.076816125051394</v>
      </c>
      <c r="E450" s="5">
        <v>24</v>
      </c>
      <c r="F450" s="5" t="s">
        <v>263</v>
      </c>
      <c r="G450" s="5"/>
      <c r="H450" s="5"/>
      <c r="I450" s="6">
        <v>67.631523378582202</v>
      </c>
      <c r="J450" s="6">
        <v>64.307692307692307</v>
      </c>
      <c r="K450" s="6">
        <v>68.181818181818201</v>
      </c>
      <c r="L450" s="8"/>
    </row>
    <row r="451" spans="1:12" x14ac:dyDescent="0.25">
      <c r="A451" s="9">
        <v>2105010328</v>
      </c>
      <c r="B451" s="9" t="s">
        <v>1026</v>
      </c>
      <c r="C451" s="4" t="s">
        <v>1063</v>
      </c>
      <c r="D451" s="42">
        <v>57.4700452488688</v>
      </c>
      <c r="E451" s="5">
        <v>43</v>
      </c>
      <c r="F451" s="5" t="s">
        <v>263</v>
      </c>
      <c r="G451" s="5"/>
      <c r="H451" s="5"/>
      <c r="I451" s="6">
        <v>54.552639517345398</v>
      </c>
      <c r="J451" s="6">
        <v>63.692307692307701</v>
      </c>
      <c r="K451" s="6">
        <v>60</v>
      </c>
      <c r="L451" s="8"/>
    </row>
    <row r="452" spans="1:12" x14ac:dyDescent="0.25">
      <c r="A452" s="9">
        <v>2105010329</v>
      </c>
      <c r="B452" s="9" t="s">
        <v>1027</v>
      </c>
      <c r="C452" s="4" t="s">
        <v>1063</v>
      </c>
      <c r="D452" s="42">
        <v>84.457552447552402</v>
      </c>
      <c r="E452" s="5">
        <v>2</v>
      </c>
      <c r="F452" s="5" t="s">
        <v>263</v>
      </c>
      <c r="G452" s="5"/>
      <c r="H452" s="5"/>
      <c r="I452" s="6">
        <v>93.452564102564097</v>
      </c>
      <c r="J452" s="6">
        <v>67.384615384615401</v>
      </c>
      <c r="K452" s="6">
        <v>74.545454545454504</v>
      </c>
      <c r="L452" s="8"/>
    </row>
    <row r="453" spans="1:12" x14ac:dyDescent="0.25">
      <c r="A453" s="9">
        <v>2105010330</v>
      </c>
      <c r="B453" s="9" t="s">
        <v>1028</v>
      </c>
      <c r="C453" s="4" t="s">
        <v>1063</v>
      </c>
      <c r="D453" s="42">
        <v>70.442928835870006</v>
      </c>
      <c r="E453" s="5">
        <v>21</v>
      </c>
      <c r="F453" s="5" t="s">
        <v>263</v>
      </c>
      <c r="G453" s="5"/>
      <c r="H453" s="5"/>
      <c r="I453" s="6">
        <v>70.808144796380105</v>
      </c>
      <c r="J453" s="6">
        <v>66.153846153846203</v>
      </c>
      <c r="K453" s="6">
        <v>73.636363636363598</v>
      </c>
      <c r="L453" s="8"/>
    </row>
    <row r="454" spans="1:12" x14ac:dyDescent="0.25">
      <c r="A454" s="9">
        <v>2105010331</v>
      </c>
      <c r="B454" s="9" t="s">
        <v>1029</v>
      </c>
      <c r="C454" s="4" t="s">
        <v>1063</v>
      </c>
      <c r="D454" s="42">
        <v>83.601431509666796</v>
      </c>
      <c r="E454" s="5">
        <v>5</v>
      </c>
      <c r="F454" s="5" t="s">
        <v>263</v>
      </c>
      <c r="G454" s="5"/>
      <c r="H454" s="5"/>
      <c r="I454" s="6">
        <v>89.8392156862745</v>
      </c>
      <c r="J454" s="6">
        <v>80.307692307692307</v>
      </c>
      <c r="K454" s="6">
        <v>68.181818181818201</v>
      </c>
      <c r="L454" s="8"/>
    </row>
    <row r="455" spans="1:12" x14ac:dyDescent="0.25">
      <c r="A455" s="9">
        <v>2105010332</v>
      </c>
      <c r="B455" s="9" t="s">
        <v>1030</v>
      </c>
      <c r="C455" s="4" t="s">
        <v>1063</v>
      </c>
      <c r="D455" s="42">
        <v>79.504804607157595</v>
      </c>
      <c r="E455" s="5">
        <v>12</v>
      </c>
      <c r="F455" s="5" t="s">
        <v>263</v>
      </c>
      <c r="G455" s="5"/>
      <c r="H455" s="5"/>
      <c r="I455" s="6">
        <v>79.384464555052801</v>
      </c>
      <c r="J455" s="6">
        <v>78.461538461538495</v>
      </c>
      <c r="K455" s="6">
        <v>80.909090909090907</v>
      </c>
      <c r="L455" s="8"/>
    </row>
    <row r="456" spans="1:12" x14ac:dyDescent="0.25">
      <c r="A456" s="9">
        <v>2105010333</v>
      </c>
      <c r="B456" s="9" t="s">
        <v>1031</v>
      </c>
      <c r="C456" s="4" t="s">
        <v>1063</v>
      </c>
      <c r="D456" s="42">
        <v>78.122817770464806</v>
      </c>
      <c r="E456" s="5">
        <v>15</v>
      </c>
      <c r="F456" s="5" t="s">
        <v>263</v>
      </c>
      <c r="G456" s="5"/>
      <c r="H456" s="5"/>
      <c r="I456" s="6">
        <v>77.980920060331798</v>
      </c>
      <c r="J456" s="6">
        <v>80.307692307692307</v>
      </c>
      <c r="K456" s="6">
        <v>76.363636363636402</v>
      </c>
      <c r="L456" s="8"/>
    </row>
    <row r="457" spans="1:12" x14ac:dyDescent="0.25">
      <c r="A457" s="9">
        <v>2105010334</v>
      </c>
      <c r="B457" s="9" t="s">
        <v>1032</v>
      </c>
      <c r="C457" s="4" t="s">
        <v>1063</v>
      </c>
      <c r="D457" s="42">
        <v>65.738099547511297</v>
      </c>
      <c r="E457" s="5">
        <v>27</v>
      </c>
      <c r="F457" s="5" t="s">
        <v>263</v>
      </c>
      <c r="G457" s="5"/>
      <c r="H457" s="5"/>
      <c r="I457" s="6">
        <v>68.9481146304676</v>
      </c>
      <c r="J457" s="6">
        <v>61.846153846153797</v>
      </c>
      <c r="K457" s="6">
        <v>60</v>
      </c>
      <c r="L457" s="8"/>
    </row>
    <row r="458" spans="1:12" x14ac:dyDescent="0.25">
      <c r="A458" s="9">
        <v>2105010335</v>
      </c>
      <c r="B458" s="9" t="s">
        <v>1033</v>
      </c>
      <c r="C458" s="4" t="s">
        <v>1063</v>
      </c>
      <c r="D458" s="42">
        <v>83.8221102426985</v>
      </c>
      <c r="E458" s="5">
        <v>4</v>
      </c>
      <c r="F458" s="5" t="s">
        <v>263</v>
      </c>
      <c r="G458" s="5"/>
      <c r="H458" s="5"/>
      <c r="I458" s="6">
        <v>80.719834087481104</v>
      </c>
      <c r="J458" s="6">
        <v>98.769230769230802</v>
      </c>
      <c r="K458" s="6">
        <v>78.181818181818201</v>
      </c>
      <c r="L458" s="8"/>
    </row>
    <row r="459" spans="1:12" x14ac:dyDescent="0.25">
      <c r="A459" s="9">
        <v>2105010336</v>
      </c>
      <c r="B459" s="9" t="s">
        <v>1034</v>
      </c>
      <c r="C459" s="4" t="s">
        <v>1063</v>
      </c>
      <c r="D459" s="42">
        <v>79.961324557795194</v>
      </c>
      <c r="E459" s="5">
        <v>11</v>
      </c>
      <c r="F459" s="5" t="s">
        <v>263</v>
      </c>
      <c r="G459" s="5"/>
      <c r="H459" s="5"/>
      <c r="I459" s="6">
        <v>79.814328808446405</v>
      </c>
      <c r="J459" s="6">
        <v>84</v>
      </c>
      <c r="K459" s="6">
        <v>76.363636363636402</v>
      </c>
      <c r="L459" s="8"/>
    </row>
    <row r="460" spans="1:12" x14ac:dyDescent="0.25">
      <c r="A460" s="9">
        <v>2105010337</v>
      </c>
      <c r="B460" s="9" t="s">
        <v>1035</v>
      </c>
      <c r="C460" s="4" t="s">
        <v>1063</v>
      </c>
      <c r="D460" s="42">
        <v>72.708753599341804</v>
      </c>
      <c r="E460" s="5">
        <v>17</v>
      </c>
      <c r="F460" s="5" t="s">
        <v>263</v>
      </c>
      <c r="G460" s="5"/>
      <c r="H460" s="5"/>
      <c r="I460" s="6">
        <v>74.244193061840093</v>
      </c>
      <c r="J460" s="6">
        <v>73.538461538461505</v>
      </c>
      <c r="K460" s="6">
        <v>67.272727272727295</v>
      </c>
      <c r="L460" s="8"/>
    </row>
    <row r="461" spans="1:12" x14ac:dyDescent="0.25">
      <c r="A461" s="9">
        <v>2105010338</v>
      </c>
      <c r="B461" s="9" t="s">
        <v>1036</v>
      </c>
      <c r="C461" s="4" t="s">
        <v>1063</v>
      </c>
      <c r="D461" s="42">
        <v>72.456227889757301</v>
      </c>
      <c r="E461" s="5">
        <v>18</v>
      </c>
      <c r="F461" s="5" t="s">
        <v>263</v>
      </c>
      <c r="G461" s="5"/>
      <c r="H461" s="5"/>
      <c r="I461" s="6">
        <v>75.776696832579205</v>
      </c>
      <c r="J461" s="6">
        <v>66.769230769230802</v>
      </c>
      <c r="K461" s="6">
        <v>68.181818181818201</v>
      </c>
      <c r="L461" s="8"/>
    </row>
    <row r="462" spans="1:12" x14ac:dyDescent="0.25">
      <c r="A462" s="9">
        <v>2105010339</v>
      </c>
      <c r="B462" s="9" t="s">
        <v>1037</v>
      </c>
      <c r="C462" s="4" t="s">
        <v>1063</v>
      </c>
      <c r="D462" s="42">
        <v>57.477515425750703</v>
      </c>
      <c r="E462" s="5">
        <v>42</v>
      </c>
      <c r="F462" s="5" t="s">
        <v>263</v>
      </c>
      <c r="G462" s="5"/>
      <c r="H462" s="5"/>
      <c r="I462" s="6">
        <v>51.7212669683258</v>
      </c>
      <c r="J462" s="6">
        <v>66.769230769230802</v>
      </c>
      <c r="K462" s="6">
        <v>65.454545454545496</v>
      </c>
      <c r="L462" s="8"/>
    </row>
    <row r="463" spans="1:12" x14ac:dyDescent="0.25">
      <c r="A463" s="9">
        <v>2105010340</v>
      </c>
      <c r="B463" s="9" t="s">
        <v>1038</v>
      </c>
      <c r="C463" s="4" t="s">
        <v>1063</v>
      </c>
      <c r="D463" s="42">
        <v>70.621040723981906</v>
      </c>
      <c r="E463" s="5">
        <v>20</v>
      </c>
      <c r="F463" s="5" t="s">
        <v>263</v>
      </c>
      <c r="G463" s="5"/>
      <c r="H463" s="5"/>
      <c r="I463" s="6">
        <v>75.240196078431396</v>
      </c>
      <c r="J463" s="6">
        <v>67.384615384615401</v>
      </c>
      <c r="K463" s="6">
        <v>60</v>
      </c>
      <c r="L463" s="8"/>
    </row>
    <row r="464" spans="1:12" x14ac:dyDescent="0.25">
      <c r="A464" s="9">
        <v>2105010341</v>
      </c>
      <c r="B464" s="9" t="s">
        <v>1039</v>
      </c>
      <c r="C464" s="4" t="s">
        <v>1063</v>
      </c>
      <c r="D464" s="42">
        <v>81.236980666392398</v>
      </c>
      <c r="E464" s="5">
        <v>9</v>
      </c>
      <c r="F464" s="5" t="s">
        <v>263</v>
      </c>
      <c r="G464" s="5"/>
      <c r="H464" s="5"/>
      <c r="I464" s="6">
        <v>78.453242835595802</v>
      </c>
      <c r="J464" s="6">
        <v>94.461538461538495</v>
      </c>
      <c r="K464" s="6">
        <v>76.363636363636402</v>
      </c>
      <c r="L464" s="8"/>
    </row>
    <row r="465" spans="1:12" x14ac:dyDescent="0.25">
      <c r="A465" s="3">
        <v>2105010342</v>
      </c>
      <c r="B465" s="3" t="s">
        <v>1040</v>
      </c>
      <c r="C465" s="4" t="s">
        <v>1063</v>
      </c>
      <c r="D465" s="42">
        <v>82.928292883587005</v>
      </c>
      <c r="E465" s="5">
        <v>7</v>
      </c>
      <c r="F465" s="5" t="s">
        <v>263</v>
      </c>
      <c r="G465" s="5"/>
      <c r="H465" s="5"/>
      <c r="I465" s="6">
        <v>82.759276018099499</v>
      </c>
      <c r="J465" s="6">
        <v>100</v>
      </c>
      <c r="K465" s="6">
        <v>66.363636363636402</v>
      </c>
      <c r="L465" s="8"/>
    </row>
    <row r="466" spans="1:12" x14ac:dyDescent="0.25">
      <c r="A466" s="4" t="s">
        <v>1041</v>
      </c>
      <c r="B466" s="10" t="s">
        <v>1042</v>
      </c>
      <c r="C466" s="4" t="s">
        <v>1063</v>
      </c>
      <c r="D466" s="42">
        <v>84.115339366515798</v>
      </c>
      <c r="E466" s="5">
        <v>3</v>
      </c>
      <c r="F466" s="5" t="s">
        <v>263</v>
      </c>
      <c r="G466" s="5"/>
      <c r="H466" s="5"/>
      <c r="I466" s="6">
        <v>74.961463046757203</v>
      </c>
      <c r="J466" s="6">
        <v>95.692307692307693</v>
      </c>
      <c r="K466" s="6">
        <v>100</v>
      </c>
      <c r="L466" s="8"/>
    </row>
    <row r="467" spans="1:12" x14ac:dyDescent="0.25">
      <c r="A467" s="4" t="s">
        <v>1043</v>
      </c>
      <c r="B467" s="10" t="s">
        <v>1044</v>
      </c>
      <c r="C467" s="4" t="s">
        <v>1063</v>
      </c>
      <c r="D467" s="42">
        <v>59.265878239407598</v>
      </c>
      <c r="E467" s="5">
        <v>39</v>
      </c>
      <c r="F467" s="5" t="s">
        <v>263</v>
      </c>
      <c r="G467" s="5"/>
      <c r="H467" s="5"/>
      <c r="I467" s="6">
        <v>56.030542986425303</v>
      </c>
      <c r="J467" s="6">
        <v>63.692307692307701</v>
      </c>
      <c r="K467" s="6">
        <v>64.545454545454504</v>
      </c>
      <c r="L467" s="8"/>
    </row>
    <row r="468" spans="1:12" x14ac:dyDescent="0.25">
      <c r="A468" s="4" t="s">
        <v>1045</v>
      </c>
      <c r="B468" s="10" t="s">
        <v>1046</v>
      </c>
      <c r="C468" s="4" t="s">
        <v>1063</v>
      </c>
      <c r="D468" s="42">
        <v>60.954479638008998</v>
      </c>
      <c r="E468" s="5">
        <v>35</v>
      </c>
      <c r="F468" s="5" t="s">
        <v>263</v>
      </c>
      <c r="G468" s="5"/>
      <c r="H468" s="5"/>
      <c r="I468" s="6">
        <v>60.360030165912498</v>
      </c>
      <c r="J468" s="6">
        <v>63.692307692307701</v>
      </c>
      <c r="K468" s="6">
        <v>60</v>
      </c>
      <c r="L468" s="8"/>
    </row>
    <row r="469" spans="1:12" x14ac:dyDescent="0.25">
      <c r="A469" s="4" t="s">
        <v>1047</v>
      </c>
      <c r="B469" s="10" t="s">
        <v>1048</v>
      </c>
      <c r="C469" s="4" t="s">
        <v>1063</v>
      </c>
      <c r="D469" s="42">
        <v>51.975610859728498</v>
      </c>
      <c r="E469" s="5">
        <v>50</v>
      </c>
      <c r="F469" s="5" t="s">
        <v>263</v>
      </c>
      <c r="G469" s="5"/>
      <c r="H469" s="5"/>
      <c r="I469" s="6">
        <v>46.626018099547501</v>
      </c>
      <c r="J469" s="6">
        <v>60</v>
      </c>
      <c r="K469" s="6">
        <v>60</v>
      </c>
      <c r="L469" s="8"/>
    </row>
    <row r="470" spans="1:12" x14ac:dyDescent="0.25">
      <c r="A470" s="4" t="s">
        <v>1049</v>
      </c>
      <c r="B470" s="10" t="s">
        <v>1050</v>
      </c>
      <c r="C470" s="4" t="s">
        <v>1063</v>
      </c>
      <c r="D470" s="42">
        <v>60.811719457013602</v>
      </c>
      <c r="E470" s="5">
        <v>36</v>
      </c>
      <c r="F470" s="5" t="s">
        <v>263</v>
      </c>
      <c r="G470" s="5"/>
      <c r="H470" s="5"/>
      <c r="I470" s="6">
        <v>61.352865761689301</v>
      </c>
      <c r="J470" s="6">
        <v>60</v>
      </c>
      <c r="K470" s="6">
        <v>60</v>
      </c>
      <c r="L470" s="8"/>
    </row>
    <row r="471" spans="1:12" x14ac:dyDescent="0.25">
      <c r="A471" s="4" t="s">
        <v>1051</v>
      </c>
      <c r="B471" s="10" t="s">
        <v>1052</v>
      </c>
      <c r="C471" s="4" t="s">
        <v>1063</v>
      </c>
      <c r="D471" s="42">
        <v>65.861912793089303</v>
      </c>
      <c r="E471" s="5">
        <v>26</v>
      </c>
      <c r="F471" s="5" t="s">
        <v>263</v>
      </c>
      <c r="G471" s="5"/>
      <c r="H471" s="5"/>
      <c r="I471" s="6">
        <v>66.828129713423806</v>
      </c>
      <c r="J471" s="6">
        <v>62.461538461538503</v>
      </c>
      <c r="K471" s="6">
        <v>66.363636363636402</v>
      </c>
      <c r="L471" s="8"/>
    </row>
    <row r="472" spans="1:12" x14ac:dyDescent="0.25">
      <c r="A472" s="4" t="s">
        <v>1053</v>
      </c>
      <c r="B472" s="10" t="s">
        <v>1054</v>
      </c>
      <c r="C472" s="4" t="s">
        <v>1063</v>
      </c>
      <c r="D472" s="42">
        <v>60.456606334841602</v>
      </c>
      <c r="E472" s="5">
        <v>38</v>
      </c>
      <c r="F472" s="5" t="s">
        <v>263</v>
      </c>
      <c r="G472" s="5"/>
      <c r="H472" s="5"/>
      <c r="I472" s="6">
        <v>60.145625942684802</v>
      </c>
      <c r="J472" s="6">
        <v>61.846153846153797</v>
      </c>
      <c r="K472" s="6">
        <v>60</v>
      </c>
      <c r="L472" s="8"/>
    </row>
    <row r="473" spans="1:12" x14ac:dyDescent="0.25">
      <c r="A473" s="4" t="s">
        <v>1055</v>
      </c>
      <c r="B473" s="10" t="s">
        <v>1056</v>
      </c>
      <c r="C473" s="4" t="s">
        <v>1063</v>
      </c>
      <c r="D473" s="42">
        <v>72.391106540518294</v>
      </c>
      <c r="E473" s="5">
        <v>19</v>
      </c>
      <c r="F473" s="5" t="s">
        <v>263</v>
      </c>
      <c r="G473" s="5"/>
      <c r="H473" s="5"/>
      <c r="I473" s="6">
        <v>74.509653092006005</v>
      </c>
      <c r="J473" s="6">
        <v>66.153846153846203</v>
      </c>
      <c r="K473" s="6">
        <v>72.272727272727295</v>
      </c>
      <c r="L473" s="8"/>
    </row>
    <row r="474" spans="1:12" x14ac:dyDescent="0.25">
      <c r="A474" s="4" t="s">
        <v>1057</v>
      </c>
      <c r="B474" s="10" t="s">
        <v>1058</v>
      </c>
      <c r="C474" s="4" t="s">
        <v>1063</v>
      </c>
      <c r="D474" s="42">
        <v>57.230234471410903</v>
      </c>
      <c r="E474" s="5">
        <v>45</v>
      </c>
      <c r="F474" s="5" t="s">
        <v>263</v>
      </c>
      <c r="G474" s="5"/>
      <c r="H474" s="5"/>
      <c r="I474" s="6">
        <v>55.0806938159879</v>
      </c>
      <c r="J474" s="6">
        <v>60</v>
      </c>
      <c r="K474" s="6">
        <v>60.909090909090899</v>
      </c>
      <c r="L474" s="8"/>
    </row>
    <row r="475" spans="1:12" x14ac:dyDescent="0.25">
      <c r="A475" s="3" t="s">
        <v>1059</v>
      </c>
      <c r="B475" s="3" t="s">
        <v>1060</v>
      </c>
      <c r="C475" s="23" t="s">
        <v>1063</v>
      </c>
      <c r="D475" s="45">
        <v>78.745587391185794</v>
      </c>
      <c r="E475" s="11">
        <v>7</v>
      </c>
      <c r="F475" s="11" t="s">
        <v>149</v>
      </c>
      <c r="G475" s="11"/>
      <c r="H475" s="11"/>
      <c r="I475" s="12">
        <v>73.007351534329203</v>
      </c>
      <c r="J475" s="12">
        <v>74.705882352941202</v>
      </c>
      <c r="K475" s="24">
        <v>100</v>
      </c>
      <c r="L475" s="8"/>
    </row>
    <row r="476" spans="1:12" x14ac:dyDescent="0.25">
      <c r="A476" s="3" t="s">
        <v>1061</v>
      </c>
      <c r="B476" s="3" t="s">
        <v>1062</v>
      </c>
      <c r="C476" s="23" t="s">
        <v>1063</v>
      </c>
      <c r="D476" s="45">
        <v>59.801316930215997</v>
      </c>
      <c r="E476" s="11">
        <v>42</v>
      </c>
      <c r="F476" s="11" t="s">
        <v>149</v>
      </c>
      <c r="G476" s="11"/>
      <c r="H476" s="11"/>
      <c r="I476" s="12">
        <v>59.276704687615002</v>
      </c>
      <c r="J476" s="12">
        <v>61.176470588235297</v>
      </c>
      <c r="K476" s="24">
        <v>60</v>
      </c>
      <c r="L476" s="8"/>
    </row>
    <row r="477" spans="1:12" x14ac:dyDescent="0.25">
      <c r="A477" s="3" t="s">
        <v>1064</v>
      </c>
      <c r="B477" s="3" t="s">
        <v>1065</v>
      </c>
      <c r="C477" s="23" t="s">
        <v>1063</v>
      </c>
      <c r="D477" s="45">
        <v>54.5497506467335</v>
      </c>
      <c r="E477" s="11">
        <v>50</v>
      </c>
      <c r="F477" s="11" t="s">
        <v>149</v>
      </c>
      <c r="G477" s="11"/>
      <c r="H477" s="11"/>
      <c r="I477" s="12">
        <v>49.8906100522481</v>
      </c>
      <c r="J477" s="12">
        <v>60</v>
      </c>
      <c r="K477" s="24">
        <v>63.08</v>
      </c>
      <c r="L477" s="8"/>
    </row>
    <row r="478" spans="1:12" x14ac:dyDescent="0.25">
      <c r="A478" s="3" t="s">
        <v>1066</v>
      </c>
      <c r="B478" s="3" t="s">
        <v>1067</v>
      </c>
      <c r="C478" s="23" t="s">
        <v>1063</v>
      </c>
      <c r="D478" s="45">
        <v>59.974129445262598</v>
      </c>
      <c r="E478" s="11">
        <v>41</v>
      </c>
      <c r="F478" s="11" t="s">
        <v>149</v>
      </c>
      <c r="G478" s="11"/>
      <c r="H478" s="11"/>
      <c r="I478" s="12">
        <v>55.7789035249099</v>
      </c>
      <c r="J478" s="12">
        <v>61.764705882352899</v>
      </c>
      <c r="K478" s="24">
        <v>70.77</v>
      </c>
      <c r="L478" s="8"/>
    </row>
    <row r="479" spans="1:12" x14ac:dyDescent="0.25">
      <c r="A479" s="3" t="s">
        <v>1068</v>
      </c>
      <c r="B479" s="3" t="s">
        <v>1069</v>
      </c>
      <c r="C479" s="23" t="s">
        <v>1063</v>
      </c>
      <c r="D479" s="45">
        <v>70.650958119240002</v>
      </c>
      <c r="E479" s="11">
        <v>21</v>
      </c>
      <c r="F479" s="11" t="s">
        <v>149</v>
      </c>
      <c r="G479" s="11"/>
      <c r="H479" s="11"/>
      <c r="I479" s="12">
        <v>77.555518434027505</v>
      </c>
      <c r="J479" s="12">
        <v>60.588235294117602</v>
      </c>
      <c r="K479" s="24">
        <v>60</v>
      </c>
      <c r="L479" s="8"/>
    </row>
    <row r="480" spans="1:12" x14ac:dyDescent="0.25">
      <c r="A480" s="3" t="s">
        <v>1070</v>
      </c>
      <c r="B480" s="3" t="s">
        <v>1071</v>
      </c>
      <c r="C480" s="23" t="s">
        <v>1063</v>
      </c>
      <c r="D480" s="45">
        <v>63.246354010713397</v>
      </c>
      <c r="E480" s="11">
        <v>38</v>
      </c>
      <c r="F480" s="11" t="s">
        <v>149</v>
      </c>
      <c r="G480" s="11"/>
      <c r="H480" s="11"/>
      <c r="I480" s="12">
        <v>64.701691073662502</v>
      </c>
      <c r="J480" s="12">
        <v>60.588235294117602</v>
      </c>
      <c r="K480" s="24">
        <v>61.54</v>
      </c>
      <c r="L480" s="8"/>
    </row>
    <row r="481" spans="1:12" x14ac:dyDescent="0.25">
      <c r="A481" s="3" t="s">
        <v>1072</v>
      </c>
      <c r="B481" s="3" t="s">
        <v>1073</v>
      </c>
      <c r="C481" s="23" t="s">
        <v>1063</v>
      </c>
      <c r="D481" s="45">
        <v>65.229446746420194</v>
      </c>
      <c r="E481" s="11">
        <v>36</v>
      </c>
      <c r="F481" s="11" t="s">
        <v>149</v>
      </c>
      <c r="G481" s="11"/>
      <c r="H481" s="11"/>
      <c r="I481" s="12">
        <v>66.392969313415307</v>
      </c>
      <c r="J481" s="12">
        <v>62.352941176470601</v>
      </c>
      <c r="K481" s="24">
        <v>64.62</v>
      </c>
      <c r="L481" s="8"/>
    </row>
    <row r="482" spans="1:12" x14ac:dyDescent="0.25">
      <c r="A482" s="3" t="s">
        <v>1074</v>
      </c>
      <c r="B482" s="3" t="s">
        <v>1075</v>
      </c>
      <c r="C482" s="23" t="s">
        <v>1063</v>
      </c>
      <c r="D482" s="45">
        <v>57.726316654174298</v>
      </c>
      <c r="E482" s="11">
        <v>46</v>
      </c>
      <c r="F482" s="11" t="s">
        <v>149</v>
      </c>
      <c r="G482" s="11"/>
      <c r="H482" s="11"/>
      <c r="I482" s="12">
        <v>52.515203473397598</v>
      </c>
      <c r="J482" s="12">
        <v>66.470588235294102</v>
      </c>
      <c r="K482" s="24">
        <v>64.62</v>
      </c>
      <c r="L482" s="8"/>
    </row>
    <row r="483" spans="1:12" x14ac:dyDescent="0.25">
      <c r="A483" s="3" t="s">
        <v>1076</v>
      </c>
      <c r="B483" s="3" t="s">
        <v>1077</v>
      </c>
      <c r="C483" s="23" t="s">
        <v>1063</v>
      </c>
      <c r="D483" s="45">
        <v>81.627354500529293</v>
      </c>
      <c r="E483" s="11">
        <v>3</v>
      </c>
      <c r="F483" s="11" t="s">
        <v>149</v>
      </c>
      <c r="G483" s="11"/>
      <c r="H483" s="11"/>
      <c r="I483" s="12">
        <v>74.507129295753899</v>
      </c>
      <c r="J483" s="12">
        <v>100</v>
      </c>
      <c r="K483" s="24">
        <v>84.62</v>
      </c>
      <c r="L483" s="8"/>
    </row>
    <row r="484" spans="1:12" x14ac:dyDescent="0.25">
      <c r="A484" s="3" t="s">
        <v>1078</v>
      </c>
      <c r="B484" s="3" t="s">
        <v>1079</v>
      </c>
      <c r="C484" s="23" t="s">
        <v>1063</v>
      </c>
      <c r="D484" s="45">
        <v>57.188918060888298</v>
      </c>
      <c r="E484" s="11">
        <v>48</v>
      </c>
      <c r="F484" s="11" t="s">
        <v>149</v>
      </c>
      <c r="G484" s="11"/>
      <c r="H484" s="11"/>
      <c r="I484" s="12">
        <v>54.530549709323701</v>
      </c>
      <c r="J484" s="12">
        <v>62.352941176470601</v>
      </c>
      <c r="K484" s="24">
        <v>60</v>
      </c>
      <c r="L484" s="8"/>
    </row>
    <row r="485" spans="1:12" x14ac:dyDescent="0.25">
      <c r="A485" s="3" t="s">
        <v>1080</v>
      </c>
      <c r="B485" s="3" t="s">
        <v>1081</v>
      </c>
      <c r="C485" s="23" t="s">
        <v>1063</v>
      </c>
      <c r="D485" s="45">
        <v>60.3185890677481</v>
      </c>
      <c r="E485" s="11">
        <v>40</v>
      </c>
      <c r="F485" s="11" t="s">
        <v>149</v>
      </c>
      <c r="G485" s="11"/>
      <c r="H485" s="11"/>
      <c r="I485" s="12">
        <v>58.087542865552997</v>
      </c>
      <c r="J485" s="12">
        <v>61.176470588235297</v>
      </c>
      <c r="K485" s="24">
        <v>66.150000000000006</v>
      </c>
      <c r="L485" s="8"/>
    </row>
    <row r="486" spans="1:12" x14ac:dyDescent="0.25">
      <c r="A486" s="3" t="s">
        <v>1082</v>
      </c>
      <c r="B486" s="3" t="s">
        <v>1083</v>
      </c>
      <c r="C486" s="23" t="s">
        <v>1063</v>
      </c>
      <c r="D486" s="45">
        <v>56.712802690757698</v>
      </c>
      <c r="E486" s="11">
        <v>49</v>
      </c>
      <c r="F486" s="11" t="s">
        <v>149</v>
      </c>
      <c r="G486" s="11"/>
      <c r="H486" s="11"/>
      <c r="I486" s="12">
        <v>54.129180955184303</v>
      </c>
      <c r="J486" s="12">
        <v>61.176470588235297</v>
      </c>
      <c r="K486" s="24">
        <v>60</v>
      </c>
      <c r="L486" s="8"/>
    </row>
    <row r="487" spans="1:12" x14ac:dyDescent="0.25">
      <c r="A487" s="3" t="s">
        <v>1084</v>
      </c>
      <c r="B487" s="3" t="s">
        <v>1085</v>
      </c>
      <c r="C487" s="23" t="s">
        <v>1063</v>
      </c>
      <c r="D487" s="45">
        <v>74.357965907346596</v>
      </c>
      <c r="E487" s="11">
        <v>14</v>
      </c>
      <c r="F487" s="11" t="s">
        <v>149</v>
      </c>
      <c r="G487" s="11"/>
      <c r="H487" s="11"/>
      <c r="I487" s="12">
        <v>74.865086466995393</v>
      </c>
      <c r="J487" s="12">
        <v>64.117647058823493</v>
      </c>
      <c r="K487" s="24">
        <v>83.08</v>
      </c>
      <c r="L487" s="8"/>
    </row>
    <row r="488" spans="1:12" x14ac:dyDescent="0.25">
      <c r="A488" s="3" t="s">
        <v>1086</v>
      </c>
      <c r="B488" s="3" t="s">
        <v>1087</v>
      </c>
      <c r="C488" s="23" t="s">
        <v>1063</v>
      </c>
      <c r="D488" s="45">
        <v>58.309807101764797</v>
      </c>
      <c r="E488" s="11">
        <v>44</v>
      </c>
      <c r="F488" s="11" t="s">
        <v>149</v>
      </c>
      <c r="G488" s="11"/>
      <c r="H488" s="11"/>
      <c r="I488" s="12">
        <v>55.026149091176698</v>
      </c>
      <c r="J488" s="12">
        <v>66.470588235294102</v>
      </c>
      <c r="K488" s="24">
        <v>60</v>
      </c>
      <c r="L488" s="8"/>
    </row>
    <row r="489" spans="1:12" x14ac:dyDescent="0.25">
      <c r="A489" s="3" t="s">
        <v>1088</v>
      </c>
      <c r="B489" s="3" t="s">
        <v>1089</v>
      </c>
      <c r="C489" s="23" t="s">
        <v>1063</v>
      </c>
      <c r="D489" s="45">
        <v>59.085998467618701</v>
      </c>
      <c r="E489" s="11">
        <v>43</v>
      </c>
      <c r="F489" s="11" t="s">
        <v>149</v>
      </c>
      <c r="G489" s="11"/>
      <c r="H489" s="11"/>
      <c r="I489" s="12">
        <v>57.104115093090002</v>
      </c>
      <c r="J489" s="12">
        <v>64.117647058823493</v>
      </c>
      <c r="K489" s="24">
        <v>60</v>
      </c>
      <c r="L489" s="8"/>
    </row>
    <row r="490" spans="1:12" x14ac:dyDescent="0.25">
      <c r="A490" s="3" t="s">
        <v>1090</v>
      </c>
      <c r="B490" s="3" t="s">
        <v>1091</v>
      </c>
      <c r="C490" s="23" t="s">
        <v>1063</v>
      </c>
      <c r="D490" s="45">
        <v>52.586927800600002</v>
      </c>
      <c r="E490" s="11">
        <v>51</v>
      </c>
      <c r="F490" s="11" t="s">
        <v>149</v>
      </c>
      <c r="G490" s="11"/>
      <c r="H490" s="11"/>
      <c r="I490" s="12">
        <v>47.448801236294102</v>
      </c>
      <c r="J490" s="12">
        <v>60.588235294117602</v>
      </c>
      <c r="K490" s="24">
        <v>60</v>
      </c>
      <c r="L490" s="8"/>
    </row>
    <row r="491" spans="1:12" x14ac:dyDescent="0.25">
      <c r="A491" s="3" t="s">
        <v>1092</v>
      </c>
      <c r="B491" s="3" t="s">
        <v>1093</v>
      </c>
      <c r="C491" s="23" t="s">
        <v>1063</v>
      </c>
      <c r="D491" s="45">
        <v>61.720693051906203</v>
      </c>
      <c r="E491" s="11">
        <v>39</v>
      </c>
      <c r="F491" s="11" t="s">
        <v>149</v>
      </c>
      <c r="G491" s="11"/>
      <c r="H491" s="11"/>
      <c r="I491" s="12">
        <v>62.671743321804399</v>
      </c>
      <c r="J491" s="12">
        <v>60.588235294117602</v>
      </c>
      <c r="K491" s="24">
        <v>60</v>
      </c>
      <c r="L491" s="8"/>
    </row>
    <row r="492" spans="1:12" x14ac:dyDescent="0.25">
      <c r="A492" s="3" t="s">
        <v>1094</v>
      </c>
      <c r="B492" s="3" t="s">
        <v>1095</v>
      </c>
      <c r="C492" s="23" t="s">
        <v>1063</v>
      </c>
      <c r="D492" s="45">
        <v>58.029262924597298</v>
      </c>
      <c r="E492" s="11">
        <v>45</v>
      </c>
      <c r="F492" s="11" t="s">
        <v>149</v>
      </c>
      <c r="G492" s="11"/>
      <c r="H492" s="11"/>
      <c r="I492" s="12">
        <v>56.519359776289598</v>
      </c>
      <c r="J492" s="12">
        <v>60.588235294117602</v>
      </c>
      <c r="K492" s="24">
        <v>60</v>
      </c>
      <c r="L492" s="8"/>
    </row>
    <row r="493" spans="1:12" x14ac:dyDescent="0.25">
      <c r="A493" s="3" t="s">
        <v>1096</v>
      </c>
      <c r="B493" s="3" t="s">
        <v>1097</v>
      </c>
      <c r="C493" s="23" t="s">
        <v>1063</v>
      </c>
      <c r="D493" s="45">
        <v>71.4440535367807</v>
      </c>
      <c r="E493" s="11">
        <v>20</v>
      </c>
      <c r="F493" s="11" t="s">
        <v>149</v>
      </c>
      <c r="G493" s="11"/>
      <c r="H493" s="11"/>
      <c r="I493" s="12">
        <v>62.1050967694459</v>
      </c>
      <c r="J493" s="12">
        <v>77.058823529411796</v>
      </c>
      <c r="K493" s="24">
        <v>93.85</v>
      </c>
      <c r="L493" s="8"/>
    </row>
    <row r="494" spans="1:12" x14ac:dyDescent="0.25">
      <c r="A494" s="3" t="s">
        <v>1098</v>
      </c>
      <c r="B494" s="3" t="s">
        <v>1099</v>
      </c>
      <c r="C494" s="23" t="s">
        <v>1063</v>
      </c>
      <c r="D494" s="45">
        <v>81.126823923662002</v>
      </c>
      <c r="E494" s="11">
        <v>4</v>
      </c>
      <c r="F494" s="11" t="s">
        <v>149</v>
      </c>
      <c r="G494" s="11"/>
      <c r="H494" s="11"/>
      <c r="I494" s="12">
        <v>87.247572301125899</v>
      </c>
      <c r="J494" s="12">
        <v>62.352941176470601</v>
      </c>
      <c r="K494" s="24">
        <v>81.540000000000006</v>
      </c>
      <c r="L494" s="8"/>
    </row>
    <row r="495" spans="1:12" x14ac:dyDescent="0.25">
      <c r="A495" s="3" t="s">
        <v>1100</v>
      </c>
      <c r="B495" s="3" t="s">
        <v>1101</v>
      </c>
      <c r="C495" s="23" t="s">
        <v>1063</v>
      </c>
      <c r="D495" s="45">
        <v>77.330308727880407</v>
      </c>
      <c r="E495" s="11">
        <v>8</v>
      </c>
      <c r="F495" s="11" t="s">
        <v>149</v>
      </c>
      <c r="G495" s="11"/>
      <c r="H495" s="11"/>
      <c r="I495" s="12">
        <v>80.799383324747893</v>
      </c>
      <c r="J495" s="12">
        <v>61.176470588235297</v>
      </c>
      <c r="K495" s="24">
        <v>83.08</v>
      </c>
      <c r="L495" s="8"/>
    </row>
    <row r="496" spans="1:12" x14ac:dyDescent="0.25">
      <c r="A496" s="3" t="s">
        <v>1102</v>
      </c>
      <c r="B496" s="3" t="s">
        <v>1103</v>
      </c>
      <c r="C496" s="23" t="s">
        <v>1063</v>
      </c>
      <c r="D496" s="45">
        <v>72.719468715879799</v>
      </c>
      <c r="E496" s="11">
        <v>16</v>
      </c>
      <c r="F496" s="11" t="s">
        <v>149</v>
      </c>
      <c r="G496" s="11"/>
      <c r="H496" s="11"/>
      <c r="I496" s="12">
        <v>77.730034586798197</v>
      </c>
      <c r="J496" s="12">
        <v>61.176470588235297</v>
      </c>
      <c r="K496" s="24">
        <v>69.23</v>
      </c>
      <c r="L496" s="8"/>
    </row>
    <row r="497" spans="1:12" x14ac:dyDescent="0.25">
      <c r="A497" s="3" t="s">
        <v>1104</v>
      </c>
      <c r="B497" s="3" t="s">
        <v>1105</v>
      </c>
      <c r="C497" s="23" t="s">
        <v>1063</v>
      </c>
      <c r="D497" s="45">
        <v>85.861499555969004</v>
      </c>
      <c r="E497" s="11">
        <v>1</v>
      </c>
      <c r="F497" s="11" t="s">
        <v>149</v>
      </c>
      <c r="G497" s="11"/>
      <c r="H497" s="11"/>
      <c r="I497" s="12">
        <v>94.007476635513996</v>
      </c>
      <c r="J497" s="12">
        <v>68.823529411764696</v>
      </c>
      <c r="K497" s="24">
        <v>78.459999999999994</v>
      </c>
      <c r="L497" s="8"/>
    </row>
    <row r="498" spans="1:12" x14ac:dyDescent="0.25">
      <c r="A498" s="3" t="s">
        <v>1106</v>
      </c>
      <c r="B498" s="3" t="s">
        <v>1107</v>
      </c>
      <c r="C498" s="23" t="s">
        <v>1063</v>
      </c>
      <c r="D498" s="45">
        <v>76.044498968922497</v>
      </c>
      <c r="E498" s="11">
        <v>9</v>
      </c>
      <c r="F498" s="11" t="s">
        <v>149</v>
      </c>
      <c r="G498" s="11"/>
      <c r="H498" s="11"/>
      <c r="I498" s="12">
        <v>73.709157406726007</v>
      </c>
      <c r="J498" s="12">
        <v>72.941176470588204</v>
      </c>
      <c r="K498" s="24">
        <v>86.15</v>
      </c>
      <c r="L498" s="8"/>
    </row>
    <row r="499" spans="1:12" x14ac:dyDescent="0.25">
      <c r="A499" s="3" t="s">
        <v>1108</v>
      </c>
      <c r="B499" s="3" t="s">
        <v>1109</v>
      </c>
      <c r="C499" s="23" t="s">
        <v>1063</v>
      </c>
      <c r="D499" s="45">
        <v>75.713017531813904</v>
      </c>
      <c r="E499" s="11">
        <v>12</v>
      </c>
      <c r="F499" s="11" t="s">
        <v>149</v>
      </c>
      <c r="G499" s="11"/>
      <c r="H499" s="11"/>
      <c r="I499" s="12">
        <v>76.459855765692794</v>
      </c>
      <c r="J499" s="12">
        <v>67.647058823529406</v>
      </c>
      <c r="K499" s="24">
        <v>81.540000000000006</v>
      </c>
      <c r="L499" s="8"/>
    </row>
    <row r="500" spans="1:12" x14ac:dyDescent="0.25">
      <c r="A500" s="3" t="s">
        <v>1110</v>
      </c>
      <c r="B500" s="3" t="s">
        <v>1111</v>
      </c>
      <c r="C500" s="23" t="s">
        <v>1063</v>
      </c>
      <c r="D500" s="45">
        <v>76.004927688052206</v>
      </c>
      <c r="E500" s="11">
        <v>10</v>
      </c>
      <c r="F500" s="11" t="s">
        <v>149</v>
      </c>
      <c r="G500" s="11"/>
      <c r="H500" s="11"/>
      <c r="I500" s="12">
        <v>73.929781440871295</v>
      </c>
      <c r="J500" s="12">
        <v>78.235294117647101</v>
      </c>
      <c r="K500" s="24">
        <v>80</v>
      </c>
      <c r="L500" s="8"/>
    </row>
    <row r="501" spans="1:12" x14ac:dyDescent="0.25">
      <c r="A501" s="3" t="s">
        <v>1112</v>
      </c>
      <c r="B501" s="3" t="s">
        <v>1113</v>
      </c>
      <c r="C501" s="23" t="s">
        <v>1063</v>
      </c>
      <c r="D501" s="45">
        <v>68.571224128911794</v>
      </c>
      <c r="E501" s="11">
        <v>30</v>
      </c>
      <c r="F501" s="11" t="s">
        <v>149</v>
      </c>
      <c r="G501" s="11"/>
      <c r="H501" s="11"/>
      <c r="I501" s="12">
        <v>69.277832070056704</v>
      </c>
      <c r="J501" s="12">
        <v>61.176470588235297</v>
      </c>
      <c r="K501" s="24">
        <v>73.849999999999994</v>
      </c>
      <c r="L501" s="8"/>
    </row>
    <row r="502" spans="1:12" x14ac:dyDescent="0.25">
      <c r="A502" s="3" t="s">
        <v>1114</v>
      </c>
      <c r="B502" s="3" t="s">
        <v>324</v>
      </c>
      <c r="C502" s="23" t="s">
        <v>1063</v>
      </c>
      <c r="D502" s="45">
        <v>75.885297072525702</v>
      </c>
      <c r="E502" s="11">
        <v>11</v>
      </c>
      <c r="F502" s="11" t="s">
        <v>149</v>
      </c>
      <c r="G502" s="11"/>
      <c r="H502" s="11"/>
      <c r="I502" s="12">
        <v>81.980774155567005</v>
      </c>
      <c r="J502" s="12">
        <v>61.176470588235297</v>
      </c>
      <c r="K502" s="24">
        <v>72.31</v>
      </c>
      <c r="L502" s="8"/>
    </row>
    <row r="503" spans="1:12" x14ac:dyDescent="0.25">
      <c r="A503" s="3" t="s">
        <v>1115</v>
      </c>
      <c r="B503" s="3" t="s">
        <v>1116</v>
      </c>
      <c r="C503" s="23" t="s">
        <v>1063</v>
      </c>
      <c r="D503" s="45">
        <v>73.189811403887006</v>
      </c>
      <c r="E503" s="11">
        <v>15</v>
      </c>
      <c r="F503" s="11" t="s">
        <v>149</v>
      </c>
      <c r="G503" s="11"/>
      <c r="H503" s="11"/>
      <c r="I503" s="12">
        <v>74.185130620354698</v>
      </c>
      <c r="J503" s="12">
        <v>66.470588235294102</v>
      </c>
      <c r="K503" s="24">
        <v>76.92</v>
      </c>
      <c r="L503" s="8"/>
    </row>
    <row r="504" spans="1:12" x14ac:dyDescent="0.25">
      <c r="A504" s="3" t="s">
        <v>1117</v>
      </c>
      <c r="B504" s="3" t="s">
        <v>1118</v>
      </c>
      <c r="C504" s="23" t="s">
        <v>1063</v>
      </c>
      <c r="D504" s="45">
        <v>68.920453811290699</v>
      </c>
      <c r="E504" s="11">
        <v>26</v>
      </c>
      <c r="F504" s="11" t="s">
        <v>149</v>
      </c>
      <c r="G504" s="11"/>
      <c r="H504" s="11"/>
      <c r="I504" s="12">
        <v>72.423984104790605</v>
      </c>
      <c r="J504" s="12">
        <v>61.176470588235297</v>
      </c>
      <c r="K504" s="24">
        <v>66.150000000000006</v>
      </c>
      <c r="L504" s="8"/>
    </row>
    <row r="505" spans="1:12" x14ac:dyDescent="0.25">
      <c r="A505" s="3" t="s">
        <v>1119</v>
      </c>
      <c r="B505" s="3" t="s">
        <v>1120</v>
      </c>
      <c r="C505" s="23" t="s">
        <v>1063</v>
      </c>
      <c r="D505" s="45">
        <v>66.8480816097928</v>
      </c>
      <c r="E505" s="11">
        <v>32</v>
      </c>
      <c r="F505" s="11" t="s">
        <v>149</v>
      </c>
      <c r="G505" s="11"/>
      <c r="H505" s="11"/>
      <c r="I505" s="12">
        <v>64.867466333063504</v>
      </c>
      <c r="J505" s="12">
        <v>61.176470588235297</v>
      </c>
      <c r="K505" s="24">
        <v>78.459999999999994</v>
      </c>
      <c r="L505" s="8"/>
    </row>
    <row r="506" spans="1:12" x14ac:dyDescent="0.25">
      <c r="A506" s="3" t="s">
        <v>1121</v>
      </c>
      <c r="B506" s="3" t="s">
        <v>1122</v>
      </c>
      <c r="C506" s="23" t="s">
        <v>1063</v>
      </c>
      <c r="D506" s="45">
        <v>75.107907435112693</v>
      </c>
      <c r="E506" s="11">
        <v>13</v>
      </c>
      <c r="F506" s="11" t="s">
        <v>149</v>
      </c>
      <c r="G506" s="11"/>
      <c r="H506" s="11"/>
      <c r="I506" s="12">
        <v>74.893269556258701</v>
      </c>
      <c r="J506" s="12">
        <v>64.705882352941202</v>
      </c>
      <c r="K506" s="24">
        <v>86.15</v>
      </c>
      <c r="L506" s="8"/>
    </row>
    <row r="507" spans="1:12" x14ac:dyDescent="0.25">
      <c r="A507" s="3" t="s">
        <v>1123</v>
      </c>
      <c r="B507" s="3" t="s">
        <v>1124</v>
      </c>
      <c r="C507" s="23" t="s">
        <v>1063</v>
      </c>
      <c r="D507" s="45">
        <v>66.492837291540994</v>
      </c>
      <c r="E507" s="11">
        <v>34</v>
      </c>
      <c r="F507" s="11" t="s">
        <v>149</v>
      </c>
      <c r="G507" s="11"/>
      <c r="H507" s="11"/>
      <c r="I507" s="12">
        <v>68.694698653322504</v>
      </c>
      <c r="J507" s="12">
        <v>61.764705882352899</v>
      </c>
      <c r="K507" s="24">
        <v>64.62</v>
      </c>
      <c r="L507" s="8"/>
    </row>
    <row r="508" spans="1:12" x14ac:dyDescent="0.25">
      <c r="A508" s="3" t="s">
        <v>1125</v>
      </c>
      <c r="B508" s="3" t="s">
        <v>1126</v>
      </c>
      <c r="C508" s="23" t="s">
        <v>1063</v>
      </c>
      <c r="D508" s="45">
        <v>68.774437553131406</v>
      </c>
      <c r="E508" s="11">
        <v>27</v>
      </c>
      <c r="F508" s="11" t="s">
        <v>149</v>
      </c>
      <c r="G508" s="11"/>
      <c r="H508" s="11"/>
      <c r="I508" s="12">
        <v>70.370668923393893</v>
      </c>
      <c r="J508" s="12">
        <v>63.529411764705898</v>
      </c>
      <c r="K508" s="24">
        <v>69.23</v>
      </c>
      <c r="L508" s="8"/>
    </row>
    <row r="509" spans="1:12" x14ac:dyDescent="0.25">
      <c r="A509" s="3" t="s">
        <v>1127</v>
      </c>
      <c r="B509" s="3" t="s">
        <v>1128</v>
      </c>
      <c r="C509" s="23" t="s">
        <v>1063</v>
      </c>
      <c r="D509" s="45">
        <v>63.638852434877997</v>
      </c>
      <c r="E509" s="11">
        <v>37</v>
      </c>
      <c r="F509" s="11" t="s">
        <v>149</v>
      </c>
      <c r="G509" s="11"/>
      <c r="H509" s="11"/>
      <c r="I509" s="12">
        <v>59.729912429170703</v>
      </c>
      <c r="J509" s="12">
        <v>68.235294117647101</v>
      </c>
      <c r="K509" s="24">
        <v>70.77</v>
      </c>
      <c r="L509" s="8"/>
    </row>
    <row r="510" spans="1:12" x14ac:dyDescent="0.25">
      <c r="A510" s="3" t="s">
        <v>1129</v>
      </c>
      <c r="B510" s="3" t="s">
        <v>1130</v>
      </c>
      <c r="C510" s="23" t="s">
        <v>1063</v>
      </c>
      <c r="D510" s="45">
        <v>68.743685839857804</v>
      </c>
      <c r="E510" s="11">
        <v>28</v>
      </c>
      <c r="F510" s="11" t="s">
        <v>149</v>
      </c>
      <c r="G510" s="11"/>
      <c r="H510" s="11"/>
      <c r="I510" s="12">
        <v>64.497394951799194</v>
      </c>
      <c r="J510" s="12">
        <v>71.764705882352899</v>
      </c>
      <c r="K510" s="24">
        <v>78.459999999999994</v>
      </c>
      <c r="L510" s="8"/>
    </row>
    <row r="511" spans="1:12" x14ac:dyDescent="0.25">
      <c r="A511" s="3" t="s">
        <v>1131</v>
      </c>
      <c r="B511" s="3" t="s">
        <v>1132</v>
      </c>
      <c r="C511" s="23" t="s">
        <v>1063</v>
      </c>
      <c r="D511" s="45">
        <v>66.671791340414103</v>
      </c>
      <c r="E511" s="11">
        <v>33</v>
      </c>
      <c r="F511" s="11" t="s">
        <v>149</v>
      </c>
      <c r="G511" s="11"/>
      <c r="H511" s="11"/>
      <c r="I511" s="12">
        <v>63.789335491941998</v>
      </c>
      <c r="J511" s="12">
        <v>63.529411764705898</v>
      </c>
      <c r="K511" s="24">
        <v>78.459999999999994</v>
      </c>
      <c r="L511" s="8"/>
    </row>
    <row r="512" spans="1:12" x14ac:dyDescent="0.25">
      <c r="A512" s="3" t="s">
        <v>1133</v>
      </c>
      <c r="B512" s="3" t="s">
        <v>1134</v>
      </c>
      <c r="C512" s="23" t="s">
        <v>1063</v>
      </c>
      <c r="D512" s="45">
        <v>69.816436343076305</v>
      </c>
      <c r="E512" s="11">
        <v>23</v>
      </c>
      <c r="F512" s="11" t="s">
        <v>149</v>
      </c>
      <c r="G512" s="11"/>
      <c r="H512" s="11"/>
      <c r="I512" s="12">
        <v>67.265704614026006</v>
      </c>
      <c r="J512" s="12">
        <v>68.823529411764696</v>
      </c>
      <c r="K512" s="24">
        <v>78.459999999999994</v>
      </c>
      <c r="L512" s="8"/>
    </row>
    <row r="513" spans="1:12" x14ac:dyDescent="0.25">
      <c r="A513" s="3" t="s">
        <v>1135</v>
      </c>
      <c r="B513" s="3" t="s">
        <v>1136</v>
      </c>
      <c r="C513" s="23" t="s">
        <v>1063</v>
      </c>
      <c r="D513" s="45">
        <v>80.829566685058396</v>
      </c>
      <c r="E513" s="11">
        <v>6</v>
      </c>
      <c r="F513" s="11" t="s">
        <v>149</v>
      </c>
      <c r="G513" s="11"/>
      <c r="H513" s="11"/>
      <c r="I513" s="12">
        <v>86.495733313709593</v>
      </c>
      <c r="J513" s="12">
        <v>72.352941176470594</v>
      </c>
      <c r="K513" s="24">
        <v>72.31</v>
      </c>
      <c r="L513" s="8"/>
    </row>
    <row r="514" spans="1:12" x14ac:dyDescent="0.25">
      <c r="A514" s="3" t="s">
        <v>1137</v>
      </c>
      <c r="B514" s="3" t="s">
        <v>1138</v>
      </c>
      <c r="C514" s="23" t="s">
        <v>1063</v>
      </c>
      <c r="D514" s="45">
        <v>68.599032616546097</v>
      </c>
      <c r="E514" s="11">
        <v>29</v>
      </c>
      <c r="F514" s="11" t="s">
        <v>149</v>
      </c>
      <c r="G514" s="11"/>
      <c r="H514" s="11"/>
      <c r="I514" s="12">
        <v>68.298538523806002</v>
      </c>
      <c r="J514" s="12">
        <v>61.176470588235297</v>
      </c>
      <c r="K514" s="24">
        <v>76.92</v>
      </c>
      <c r="L514" s="8"/>
    </row>
    <row r="515" spans="1:12" x14ac:dyDescent="0.25">
      <c r="A515" s="3" t="s">
        <v>1139</v>
      </c>
      <c r="B515" s="3" t="s">
        <v>1140</v>
      </c>
      <c r="C515" s="23" t="s">
        <v>1063</v>
      </c>
      <c r="D515" s="45">
        <v>69.305920675126799</v>
      </c>
      <c r="E515" s="11">
        <v>24</v>
      </c>
      <c r="F515" s="11" t="s">
        <v>149</v>
      </c>
      <c r="G515" s="11"/>
      <c r="H515" s="11"/>
      <c r="I515" s="12">
        <v>67.395237324306393</v>
      </c>
      <c r="J515" s="12">
        <v>65.882352941176507</v>
      </c>
      <c r="K515" s="24">
        <v>78.459999999999994</v>
      </c>
      <c r="L515" s="8"/>
    </row>
    <row r="516" spans="1:12" x14ac:dyDescent="0.25">
      <c r="A516" s="3" t="s">
        <v>1141</v>
      </c>
      <c r="B516" s="3" t="s">
        <v>1142</v>
      </c>
      <c r="C516" s="23" t="s">
        <v>1063</v>
      </c>
      <c r="D516" s="45">
        <v>71.768768982365003</v>
      </c>
      <c r="E516" s="11">
        <v>19</v>
      </c>
      <c r="F516" s="11" t="s">
        <v>149</v>
      </c>
      <c r="G516" s="11"/>
      <c r="H516" s="11"/>
      <c r="I516" s="12">
        <v>70.911749208919005</v>
      </c>
      <c r="J516" s="12">
        <v>67.647058823529406</v>
      </c>
      <c r="K516" s="24">
        <v>78.459999999999994</v>
      </c>
      <c r="L516" s="8"/>
    </row>
    <row r="517" spans="1:12" x14ac:dyDescent="0.25">
      <c r="A517" s="3" t="s">
        <v>1143</v>
      </c>
      <c r="B517" s="3" t="s">
        <v>1144</v>
      </c>
      <c r="C517" s="23" t="s">
        <v>1063</v>
      </c>
      <c r="D517" s="45">
        <v>80.9942757813496</v>
      </c>
      <c r="E517" s="11">
        <v>5</v>
      </c>
      <c r="F517" s="11" t="s">
        <v>149</v>
      </c>
      <c r="G517" s="11"/>
      <c r="H517" s="11"/>
      <c r="I517" s="12">
        <v>82.516854809036701</v>
      </c>
      <c r="J517" s="12">
        <v>75.882352941176507</v>
      </c>
      <c r="K517" s="24">
        <v>81.540000000000006</v>
      </c>
      <c r="L517" s="8"/>
    </row>
    <row r="518" spans="1:12" x14ac:dyDescent="0.25">
      <c r="A518" s="3" t="s">
        <v>1145</v>
      </c>
      <c r="B518" s="3" t="s">
        <v>1146</v>
      </c>
      <c r="C518" s="23" t="s">
        <v>1063</v>
      </c>
      <c r="D518" s="45">
        <v>68.434608721653703</v>
      </c>
      <c r="E518" s="11">
        <v>31</v>
      </c>
      <c r="F518" s="11" t="s">
        <v>149</v>
      </c>
      <c r="G518" s="11"/>
      <c r="H518" s="11"/>
      <c r="I518" s="12">
        <v>66.229626904113601</v>
      </c>
      <c r="J518" s="12">
        <v>71.176470588235304</v>
      </c>
      <c r="K518" s="24">
        <v>72.31</v>
      </c>
      <c r="L518" s="8"/>
    </row>
    <row r="519" spans="1:12" x14ac:dyDescent="0.25">
      <c r="A519" s="3" t="s">
        <v>1147</v>
      </c>
      <c r="B519" s="3" t="s">
        <v>1148</v>
      </c>
      <c r="C519" s="23" t="s">
        <v>1063</v>
      </c>
      <c r="D519" s="45">
        <v>69.884094120577302</v>
      </c>
      <c r="E519" s="11">
        <v>22</v>
      </c>
      <c r="F519" s="11" t="s">
        <v>149</v>
      </c>
      <c r="G519" s="11"/>
      <c r="H519" s="11"/>
      <c r="I519" s="12">
        <v>66.352826550886803</v>
      </c>
      <c r="J519" s="12">
        <v>68.823529411764696</v>
      </c>
      <c r="K519" s="24">
        <v>81.540000000000006</v>
      </c>
      <c r="L519" s="8"/>
    </row>
    <row r="520" spans="1:12" x14ac:dyDescent="0.25">
      <c r="A520" s="3" t="s">
        <v>1149</v>
      </c>
      <c r="B520" s="3" t="s">
        <v>1150</v>
      </c>
      <c r="C520" s="23" t="s">
        <v>1063</v>
      </c>
      <c r="D520" s="45">
        <v>72.0926499334536</v>
      </c>
      <c r="E520" s="11">
        <v>17</v>
      </c>
      <c r="F520" s="11" t="s">
        <v>149</v>
      </c>
      <c r="G520" s="11"/>
      <c r="H520" s="11"/>
      <c r="I520" s="12">
        <v>68.269047023327701</v>
      </c>
      <c r="J520" s="12">
        <v>74.117647058823493</v>
      </c>
      <c r="K520" s="24">
        <v>81.540000000000006</v>
      </c>
      <c r="L520" s="8"/>
    </row>
    <row r="521" spans="1:12" x14ac:dyDescent="0.25">
      <c r="A521" s="3" t="s">
        <v>1151</v>
      </c>
      <c r="B521" s="3" t="s">
        <v>1152</v>
      </c>
      <c r="C521" s="23" t="s">
        <v>1063</v>
      </c>
      <c r="D521" s="45">
        <v>69.000006108214393</v>
      </c>
      <c r="E521" s="11">
        <v>25</v>
      </c>
      <c r="F521" s="11" t="s">
        <v>149</v>
      </c>
      <c r="G521" s="11"/>
      <c r="H521" s="11"/>
      <c r="I521" s="12">
        <v>64.879346530281893</v>
      </c>
      <c r="J521" s="12">
        <v>68.823529411764696</v>
      </c>
      <c r="K521" s="24">
        <v>81.540000000000006</v>
      </c>
      <c r="L521" s="8"/>
    </row>
    <row r="522" spans="1:12" x14ac:dyDescent="0.25">
      <c r="A522" s="3" t="s">
        <v>1153</v>
      </c>
      <c r="B522" s="3" t="s">
        <v>1154</v>
      </c>
      <c r="C522" s="23" t="s">
        <v>1063</v>
      </c>
      <c r="D522" s="45">
        <v>82.149083247729294</v>
      </c>
      <c r="E522" s="11">
        <v>2</v>
      </c>
      <c r="F522" s="11" t="s">
        <v>149</v>
      </c>
      <c r="G522" s="11"/>
      <c r="H522" s="11"/>
      <c r="I522" s="12">
        <v>83.491307675325601</v>
      </c>
      <c r="J522" s="12">
        <v>74.117647058823493</v>
      </c>
      <c r="K522" s="24">
        <v>86.15</v>
      </c>
      <c r="L522" s="8"/>
    </row>
    <row r="523" spans="1:12" x14ac:dyDescent="0.25">
      <c r="A523" s="3" t="s">
        <v>1155</v>
      </c>
      <c r="B523" s="3" t="s">
        <v>1156</v>
      </c>
      <c r="C523" s="23" t="s">
        <v>1063</v>
      </c>
      <c r="D523" s="45">
        <v>65.314290814802604</v>
      </c>
      <c r="E523" s="11">
        <v>35</v>
      </c>
      <c r="F523" s="11" t="s">
        <v>149</v>
      </c>
      <c r="G523" s="11"/>
      <c r="H523" s="11"/>
      <c r="I523" s="12">
        <v>68.661072926631803</v>
      </c>
      <c r="J523" s="12">
        <v>60.588235294117602</v>
      </c>
      <c r="K523" s="24">
        <v>60</v>
      </c>
      <c r="L523" s="8"/>
    </row>
    <row r="524" spans="1:12" x14ac:dyDescent="0.25">
      <c r="A524" s="3" t="s">
        <v>1157</v>
      </c>
      <c r="B524" s="3" t="s">
        <v>1158</v>
      </c>
      <c r="C524" s="23" t="s">
        <v>1063</v>
      </c>
      <c r="D524" s="45">
        <v>57.667769295700602</v>
      </c>
      <c r="E524" s="11">
        <v>47</v>
      </c>
      <c r="F524" s="11" t="s">
        <v>149</v>
      </c>
      <c r="G524" s="11"/>
      <c r="H524" s="11"/>
      <c r="I524" s="12">
        <v>53.865588343513103</v>
      </c>
      <c r="J524" s="12">
        <v>60.588235294117602</v>
      </c>
      <c r="K524" s="24">
        <v>66.150000000000006</v>
      </c>
      <c r="L524" s="8"/>
    </row>
    <row r="525" spans="1:12" x14ac:dyDescent="0.25">
      <c r="A525" s="3" t="s">
        <v>1159</v>
      </c>
      <c r="B525" s="3" t="s">
        <v>1160</v>
      </c>
      <c r="C525" s="23" t="s">
        <v>1063</v>
      </c>
      <c r="D525" s="45">
        <v>71.977061248301396</v>
      </c>
      <c r="E525" s="11">
        <v>18</v>
      </c>
      <c r="F525" s="11" t="s">
        <v>149</v>
      </c>
      <c r="G525" s="11"/>
      <c r="H525" s="11"/>
      <c r="I525" s="12">
        <v>78.543970858782799</v>
      </c>
      <c r="J525" s="12">
        <v>61.176470588235297</v>
      </c>
      <c r="K525" s="24">
        <v>63.08</v>
      </c>
      <c r="L525" s="8"/>
    </row>
    <row r="526" spans="1:12" x14ac:dyDescent="0.25">
      <c r="A526" s="19">
        <v>2105030101</v>
      </c>
      <c r="B526" s="19" t="s">
        <v>1161</v>
      </c>
      <c r="C526" s="4" t="s">
        <v>1063</v>
      </c>
      <c r="D526" s="42">
        <v>53.164077427266299</v>
      </c>
      <c r="E526" s="5">
        <v>34</v>
      </c>
      <c r="F526" s="5" t="s">
        <v>214</v>
      </c>
      <c r="G526" s="5"/>
      <c r="H526" s="5"/>
      <c r="I526" s="6">
        <v>46.254261548471</v>
      </c>
      <c r="J526" s="6">
        <v>65.106382978723403</v>
      </c>
      <c r="K526" s="6">
        <v>61.951219512195102</v>
      </c>
      <c r="L526" s="8"/>
    </row>
    <row r="527" spans="1:12" x14ac:dyDescent="0.25">
      <c r="A527" s="19">
        <v>2105030102</v>
      </c>
      <c r="B527" s="19" t="s">
        <v>1162</v>
      </c>
      <c r="C527" s="4" t="s">
        <v>1063</v>
      </c>
      <c r="D527" s="42">
        <v>42.932154847104698</v>
      </c>
      <c r="E527" s="5">
        <v>39</v>
      </c>
      <c r="F527" s="5" t="s">
        <v>214</v>
      </c>
      <c r="G527" s="5"/>
      <c r="H527" s="5"/>
      <c r="I527" s="6">
        <v>31.5535914118412</v>
      </c>
      <c r="J527" s="6">
        <v>60</v>
      </c>
      <c r="K527" s="6">
        <v>60</v>
      </c>
      <c r="L527" s="8"/>
    </row>
    <row r="528" spans="1:12" x14ac:dyDescent="0.25">
      <c r="A528" s="19">
        <v>2105030103</v>
      </c>
      <c r="B528" s="19" t="s">
        <v>1163</v>
      </c>
      <c r="C528" s="4" t="s">
        <v>1063</v>
      </c>
      <c r="D528" s="42">
        <v>57.571564085881597</v>
      </c>
      <c r="E528" s="5">
        <v>26</v>
      </c>
      <c r="F528" s="5" t="s">
        <v>214</v>
      </c>
      <c r="G528" s="5"/>
      <c r="H528" s="5"/>
      <c r="I528" s="6">
        <v>55.952606809802603</v>
      </c>
      <c r="J528" s="6">
        <v>60</v>
      </c>
      <c r="K528" s="6">
        <v>60</v>
      </c>
      <c r="L528" s="8"/>
    </row>
    <row r="529" spans="1:12" x14ac:dyDescent="0.25">
      <c r="A529" s="19">
        <v>2105030105</v>
      </c>
      <c r="B529" s="19" t="s">
        <v>1164</v>
      </c>
      <c r="C529" s="4" t="s">
        <v>1063</v>
      </c>
      <c r="D529" s="42">
        <v>61.641102791242801</v>
      </c>
      <c r="E529" s="5">
        <v>16</v>
      </c>
      <c r="F529" s="5" t="s">
        <v>214</v>
      </c>
      <c r="G529" s="5"/>
      <c r="H529" s="5"/>
      <c r="I529" s="6">
        <v>58.313790934721297</v>
      </c>
      <c r="J529" s="6">
        <v>69.361702127659598</v>
      </c>
      <c r="K529" s="6">
        <v>63.902439024390198</v>
      </c>
      <c r="L529" s="8"/>
    </row>
    <row r="530" spans="1:12" x14ac:dyDescent="0.25">
      <c r="A530" s="19">
        <v>2105030106</v>
      </c>
      <c r="B530" s="19" t="s">
        <v>1165</v>
      </c>
      <c r="C530" s="4" t="s">
        <v>1063</v>
      </c>
      <c r="D530" s="42">
        <v>67.134832575741996</v>
      </c>
      <c r="E530" s="5">
        <v>9</v>
      </c>
      <c r="F530" s="5" t="s">
        <v>214</v>
      </c>
      <c r="G530" s="5"/>
      <c r="H530" s="5"/>
      <c r="I530" s="6">
        <v>61.671702450661499</v>
      </c>
      <c r="J530" s="6">
        <v>83.829787234042598</v>
      </c>
      <c r="K530" s="6">
        <v>66.829268292682897</v>
      </c>
      <c r="L530" s="8"/>
    </row>
    <row r="531" spans="1:12" x14ac:dyDescent="0.25">
      <c r="A531" s="19">
        <v>2105030107</v>
      </c>
      <c r="B531" s="19" t="s">
        <v>1166</v>
      </c>
      <c r="C531" s="4" t="s">
        <v>1063</v>
      </c>
      <c r="D531" s="42">
        <v>59.1736166411022</v>
      </c>
      <c r="E531" s="5">
        <v>21</v>
      </c>
      <c r="F531" s="5" t="s">
        <v>214</v>
      </c>
      <c r="G531" s="5"/>
      <c r="H531" s="5"/>
      <c r="I531" s="6">
        <v>57.038193450444602</v>
      </c>
      <c r="J531" s="6">
        <v>60.851063829787201</v>
      </c>
      <c r="K531" s="6">
        <v>63.902439024390198</v>
      </c>
      <c r="L531" s="8"/>
    </row>
    <row r="532" spans="1:12" x14ac:dyDescent="0.25">
      <c r="A532" s="19">
        <v>2105030108</v>
      </c>
      <c r="B532" s="19" t="s">
        <v>1167</v>
      </c>
      <c r="C532" s="4" t="s">
        <v>1063</v>
      </c>
      <c r="D532" s="42">
        <v>53.107905701906198</v>
      </c>
      <c r="E532" s="5">
        <v>35</v>
      </c>
      <c r="F532" s="5" t="s">
        <v>214</v>
      </c>
      <c r="G532" s="5"/>
      <c r="H532" s="5"/>
      <c r="I532" s="6">
        <v>47.662112340056403</v>
      </c>
      <c r="J532" s="6">
        <v>62.553191489361701</v>
      </c>
      <c r="K532" s="6">
        <v>60</v>
      </c>
      <c r="L532" s="8"/>
    </row>
    <row r="533" spans="1:12" x14ac:dyDescent="0.25">
      <c r="A533" s="19">
        <v>2105030109</v>
      </c>
      <c r="B533" s="19" t="s">
        <v>1168</v>
      </c>
      <c r="C533" s="4" t="s">
        <v>1063</v>
      </c>
      <c r="D533" s="42">
        <v>72.323017896217806</v>
      </c>
      <c r="E533" s="5">
        <v>4</v>
      </c>
      <c r="F533" s="5" t="s">
        <v>214</v>
      </c>
      <c r="G533" s="5"/>
      <c r="H533" s="5"/>
      <c r="I533" s="6">
        <v>66.955937974408997</v>
      </c>
      <c r="J533" s="6">
        <v>94.893617021276597</v>
      </c>
      <c r="K533" s="6">
        <v>65.853658536585399</v>
      </c>
      <c r="L533" s="8"/>
    </row>
    <row r="534" spans="1:12" x14ac:dyDescent="0.25">
      <c r="A534" s="19">
        <v>2105030110</v>
      </c>
      <c r="B534" s="19" t="s">
        <v>1169</v>
      </c>
      <c r="C534" s="4" t="s">
        <v>1063</v>
      </c>
      <c r="D534" s="42">
        <v>50.089636955107402</v>
      </c>
      <c r="E534" s="5">
        <v>36</v>
      </c>
      <c r="F534" s="5" t="s">
        <v>214</v>
      </c>
      <c r="G534" s="5"/>
      <c r="H534" s="5"/>
      <c r="I534" s="6">
        <v>43.482728258512203</v>
      </c>
      <c r="J534" s="6">
        <v>60</v>
      </c>
      <c r="K534" s="6">
        <v>60</v>
      </c>
      <c r="L534" s="8"/>
    </row>
    <row r="535" spans="1:12" x14ac:dyDescent="0.25">
      <c r="A535" s="19">
        <v>2105030111</v>
      </c>
      <c r="B535" s="19" t="s">
        <v>1170</v>
      </c>
      <c r="C535" s="4" t="s">
        <v>1063</v>
      </c>
      <c r="D535" s="42">
        <v>56.188233797769499</v>
      </c>
      <c r="E535" s="5">
        <v>30</v>
      </c>
      <c r="F535" s="5" t="s">
        <v>214</v>
      </c>
      <c r="G535" s="5"/>
      <c r="H535" s="5"/>
      <c r="I535" s="6">
        <v>45.115660377358502</v>
      </c>
      <c r="J535" s="6">
        <v>65.106382978723403</v>
      </c>
      <c r="K535" s="6">
        <v>80.487804878048806</v>
      </c>
      <c r="L535" s="8"/>
    </row>
    <row r="536" spans="1:12" x14ac:dyDescent="0.25">
      <c r="A536" s="19">
        <v>2105030112</v>
      </c>
      <c r="B536" s="19" t="s">
        <v>1171</v>
      </c>
      <c r="C536" s="4" t="s">
        <v>1063</v>
      </c>
      <c r="D536" s="42">
        <v>65.160820922689197</v>
      </c>
      <c r="E536" s="5">
        <v>10</v>
      </c>
      <c r="F536" s="5" t="s">
        <v>214</v>
      </c>
      <c r="G536" s="5"/>
      <c r="H536" s="5"/>
      <c r="I536" s="6">
        <v>64.020845803513296</v>
      </c>
      <c r="J536" s="6">
        <v>72.7659574468085</v>
      </c>
      <c r="K536" s="6">
        <v>60.975609756097597</v>
      </c>
      <c r="L536" s="8"/>
    </row>
    <row r="537" spans="1:12" x14ac:dyDescent="0.25">
      <c r="A537" s="19">
        <v>2105030113</v>
      </c>
      <c r="B537" s="19" t="s">
        <v>1172</v>
      </c>
      <c r="C537" s="4" t="s">
        <v>1063</v>
      </c>
      <c r="D537" s="42">
        <v>62.731418023978001</v>
      </c>
      <c r="E537" s="5">
        <v>14</v>
      </c>
      <c r="F537" s="5" t="s">
        <v>214</v>
      </c>
      <c r="G537" s="5"/>
      <c r="H537" s="5"/>
      <c r="I537" s="6">
        <v>63.376096291476898</v>
      </c>
      <c r="J537" s="6">
        <v>62.553191489361701</v>
      </c>
      <c r="K537" s="6">
        <v>60.975609756097597</v>
      </c>
      <c r="L537" s="8"/>
    </row>
    <row r="538" spans="1:12" x14ac:dyDescent="0.25">
      <c r="A538" s="19">
        <v>2105030114</v>
      </c>
      <c r="B538" s="19" t="s">
        <v>1173</v>
      </c>
      <c r="C538" s="4" t="s">
        <v>1063</v>
      </c>
      <c r="D538" s="42">
        <v>57.175311966814803</v>
      </c>
      <c r="E538" s="5">
        <v>27</v>
      </c>
      <c r="F538" s="5" t="s">
        <v>214</v>
      </c>
      <c r="G538" s="5"/>
      <c r="H538" s="5"/>
      <c r="I538" s="6">
        <v>49.694539145521603</v>
      </c>
      <c r="J538" s="6">
        <v>71.914893617021306</v>
      </c>
      <c r="K538" s="6">
        <v>64.878048780487802</v>
      </c>
      <c r="L538" s="8"/>
    </row>
    <row r="539" spans="1:12" x14ac:dyDescent="0.25">
      <c r="A539" s="19">
        <v>2105030115</v>
      </c>
      <c r="B539" s="19" t="s">
        <v>1174</v>
      </c>
      <c r="C539" s="4" t="s">
        <v>1063</v>
      </c>
      <c r="D539" s="42">
        <v>59.909196029845397</v>
      </c>
      <c r="E539" s="5">
        <v>19</v>
      </c>
      <c r="F539" s="5" t="s">
        <v>214</v>
      </c>
      <c r="G539" s="5"/>
      <c r="H539" s="5"/>
      <c r="I539" s="6">
        <v>55.877028844068498</v>
      </c>
      <c r="J539" s="6">
        <v>71.914893617021306</v>
      </c>
      <c r="K539" s="6">
        <v>60</v>
      </c>
      <c r="L539" s="8"/>
    </row>
    <row r="540" spans="1:12" x14ac:dyDescent="0.25">
      <c r="A540" s="19">
        <v>2105030117</v>
      </c>
      <c r="B540" s="19" t="s">
        <v>1175</v>
      </c>
      <c r="C540" s="4" t="s">
        <v>1063</v>
      </c>
      <c r="D540" s="42">
        <v>48.919588420416098</v>
      </c>
      <c r="E540" s="5">
        <v>37</v>
      </c>
      <c r="F540" s="5" t="s">
        <v>214</v>
      </c>
      <c r="G540" s="5"/>
      <c r="H540" s="5"/>
      <c r="I540" s="6">
        <v>39.422285838213</v>
      </c>
      <c r="J540" s="6">
        <v>63.404255319148902</v>
      </c>
      <c r="K540" s="6">
        <v>62.9268292682927</v>
      </c>
      <c r="L540" s="8"/>
    </row>
    <row r="541" spans="1:12" x14ac:dyDescent="0.25">
      <c r="A541" s="19">
        <v>2105030118</v>
      </c>
      <c r="B541" s="19" t="s">
        <v>1176</v>
      </c>
      <c r="C541" s="4" t="s">
        <v>1063</v>
      </c>
      <c r="D541" s="42">
        <v>60.0850201212169</v>
      </c>
      <c r="E541" s="5">
        <v>18</v>
      </c>
      <c r="F541" s="5" t="s">
        <v>214</v>
      </c>
      <c r="G541" s="5"/>
      <c r="H541" s="5"/>
      <c r="I541" s="6">
        <v>56.571383647798697</v>
      </c>
      <c r="J541" s="6">
        <v>66.808510638297903</v>
      </c>
      <c r="K541" s="6">
        <v>63.902439024390198</v>
      </c>
      <c r="L541" s="8"/>
    </row>
    <row r="542" spans="1:12" x14ac:dyDescent="0.25">
      <c r="A542" s="19">
        <v>2105030119</v>
      </c>
      <c r="B542" s="19" t="s">
        <v>1177</v>
      </c>
      <c r="C542" s="4" t="s">
        <v>1063</v>
      </c>
      <c r="D542" s="42">
        <v>55.999709824333102</v>
      </c>
      <c r="E542" s="5">
        <v>31</v>
      </c>
      <c r="F542" s="5" t="s">
        <v>214</v>
      </c>
      <c r="G542" s="5"/>
      <c r="H542" s="5"/>
      <c r="I542" s="6">
        <v>53.332849707221897</v>
      </c>
      <c r="J542" s="6">
        <v>60</v>
      </c>
      <c r="K542" s="6">
        <v>60</v>
      </c>
      <c r="L542" s="8"/>
    </row>
    <row r="543" spans="1:12" x14ac:dyDescent="0.25">
      <c r="A543" s="19">
        <v>2105030121</v>
      </c>
      <c r="B543" s="19" t="s">
        <v>1178</v>
      </c>
      <c r="C543" s="4" t="s">
        <v>1063</v>
      </c>
      <c r="D543" s="42">
        <v>58.533187013028197</v>
      </c>
      <c r="E543" s="5">
        <v>24</v>
      </c>
      <c r="F543" s="5" t="s">
        <v>214</v>
      </c>
      <c r="G543" s="5"/>
      <c r="H543" s="5"/>
      <c r="I543" s="6">
        <v>57.230108436347898</v>
      </c>
      <c r="J543" s="6">
        <v>60</v>
      </c>
      <c r="K543" s="6">
        <v>60.975609756097597</v>
      </c>
      <c r="L543" s="8"/>
    </row>
    <row r="544" spans="1:12" x14ac:dyDescent="0.25">
      <c r="A544" s="19">
        <v>2105030122</v>
      </c>
      <c r="B544" s="19" t="s">
        <v>1179</v>
      </c>
      <c r="C544" s="4" t="s">
        <v>1063</v>
      </c>
      <c r="D544" s="42">
        <v>74.441941721230904</v>
      </c>
      <c r="E544" s="5">
        <v>3</v>
      </c>
      <c r="F544" s="5" t="s">
        <v>214</v>
      </c>
      <c r="G544" s="5"/>
      <c r="H544" s="5"/>
      <c r="I544" s="6">
        <v>78.396144003469999</v>
      </c>
      <c r="J544" s="6">
        <v>77.021276595744695</v>
      </c>
      <c r="K544" s="6">
        <v>60</v>
      </c>
      <c r="L544" s="8"/>
    </row>
    <row r="545" spans="1:12" x14ac:dyDescent="0.25">
      <c r="A545" s="19">
        <v>2105030123</v>
      </c>
      <c r="B545" s="19" t="s">
        <v>1180</v>
      </c>
      <c r="C545" s="4" t="s">
        <v>1063</v>
      </c>
      <c r="D545" s="42">
        <v>70.250926598327595</v>
      </c>
      <c r="E545" s="5">
        <v>8</v>
      </c>
      <c r="F545" s="5" t="s">
        <v>214</v>
      </c>
      <c r="G545" s="5"/>
      <c r="H545" s="5"/>
      <c r="I545" s="6">
        <v>70.110305790501002</v>
      </c>
      <c r="J545" s="6">
        <v>77.021276595744695</v>
      </c>
      <c r="K545" s="6">
        <v>63.902439024390198</v>
      </c>
      <c r="L545" s="8"/>
    </row>
    <row r="546" spans="1:12" x14ac:dyDescent="0.25">
      <c r="A546" s="19">
        <v>2105030124</v>
      </c>
      <c r="B546" s="19" t="s">
        <v>1181</v>
      </c>
      <c r="C546" s="4" t="s">
        <v>1063</v>
      </c>
      <c r="D546" s="42">
        <v>76.049544761140098</v>
      </c>
      <c r="E546" s="5">
        <v>2</v>
      </c>
      <c r="F546" s="5" t="s">
        <v>214</v>
      </c>
      <c r="G546" s="5"/>
      <c r="H546" s="5"/>
      <c r="I546" s="6">
        <v>69.444276729559704</v>
      </c>
      <c r="J546" s="6">
        <v>71.914893617021306</v>
      </c>
      <c r="K546" s="6">
        <v>100</v>
      </c>
      <c r="L546" s="8"/>
    </row>
    <row r="547" spans="1:12" x14ac:dyDescent="0.25">
      <c r="A547" s="19">
        <v>2105030125</v>
      </c>
      <c r="B547" s="19" t="s">
        <v>1182</v>
      </c>
      <c r="C547" s="4" t="s">
        <v>1063</v>
      </c>
      <c r="D547" s="42">
        <v>58.864218246410402</v>
      </c>
      <c r="E547" s="5">
        <v>22</v>
      </c>
      <c r="F547" s="5" t="s">
        <v>214</v>
      </c>
      <c r="G547" s="5"/>
      <c r="H547" s="5"/>
      <c r="I547" s="6">
        <v>55.429292995011899</v>
      </c>
      <c r="J547" s="6">
        <v>65.106382978723403</v>
      </c>
      <c r="K547" s="6">
        <v>62.9268292682927</v>
      </c>
      <c r="L547" s="8"/>
    </row>
    <row r="548" spans="1:12" x14ac:dyDescent="0.25">
      <c r="A548" s="19">
        <v>2105030126</v>
      </c>
      <c r="B548" s="19" t="s">
        <v>1183</v>
      </c>
      <c r="C548" s="4" t="s">
        <v>1063</v>
      </c>
      <c r="D548" s="42">
        <v>63.8558767688152</v>
      </c>
      <c r="E548" s="5">
        <v>12</v>
      </c>
      <c r="F548" s="5" t="s">
        <v>214</v>
      </c>
      <c r="G548" s="5"/>
      <c r="H548" s="5"/>
      <c r="I548" s="6">
        <v>61.762908262849699</v>
      </c>
      <c r="J548" s="6">
        <v>71.063829787233999</v>
      </c>
      <c r="K548" s="6">
        <v>62.9268292682927</v>
      </c>
      <c r="L548" s="8"/>
    </row>
    <row r="549" spans="1:12" x14ac:dyDescent="0.25">
      <c r="A549" s="19">
        <v>2105030129</v>
      </c>
      <c r="B549" s="19" t="s">
        <v>1184</v>
      </c>
      <c r="C549" s="4" t="s">
        <v>1063</v>
      </c>
      <c r="D549" s="42">
        <v>55.791338972023397</v>
      </c>
      <c r="E549" s="5">
        <v>32</v>
      </c>
      <c r="F549" s="5" t="s">
        <v>214</v>
      </c>
      <c r="G549" s="5"/>
      <c r="H549" s="5"/>
      <c r="I549" s="6">
        <v>52.985564953372403</v>
      </c>
      <c r="J549" s="6">
        <v>60</v>
      </c>
      <c r="K549" s="6">
        <v>60</v>
      </c>
      <c r="L549" s="8"/>
    </row>
    <row r="550" spans="1:12" x14ac:dyDescent="0.25">
      <c r="A550" s="19">
        <v>2105030130</v>
      </c>
      <c r="B550" s="19" t="s">
        <v>1185</v>
      </c>
      <c r="C550" s="4" t="s">
        <v>1063</v>
      </c>
      <c r="D550" s="42">
        <v>47.196763825634299</v>
      </c>
      <c r="E550" s="5">
        <v>38</v>
      </c>
      <c r="F550" s="5" t="s">
        <v>214</v>
      </c>
      <c r="G550" s="5"/>
      <c r="H550" s="5"/>
      <c r="I550" s="6">
        <v>38.661273042723899</v>
      </c>
      <c r="J550" s="6">
        <v>60</v>
      </c>
      <c r="K550" s="6">
        <v>60</v>
      </c>
      <c r="L550" s="8"/>
    </row>
    <row r="551" spans="1:12" x14ac:dyDescent="0.25">
      <c r="A551" s="19">
        <v>2105030132</v>
      </c>
      <c r="B551" s="19" t="s">
        <v>1186</v>
      </c>
      <c r="C551" s="4" t="s">
        <v>1063</v>
      </c>
      <c r="D551" s="42">
        <v>53.395393558442002</v>
      </c>
      <c r="E551" s="5">
        <v>33</v>
      </c>
      <c r="F551" s="5" t="s">
        <v>214</v>
      </c>
      <c r="G551" s="5"/>
      <c r="H551" s="5"/>
      <c r="I551" s="6">
        <v>48.058228150075898</v>
      </c>
      <c r="J551" s="6">
        <v>60.851063829787201</v>
      </c>
      <c r="K551" s="6">
        <v>61.951219512195102</v>
      </c>
      <c r="L551" s="8"/>
    </row>
    <row r="552" spans="1:12" x14ac:dyDescent="0.25">
      <c r="A552" s="19">
        <v>2105030133</v>
      </c>
      <c r="B552" s="19" t="s">
        <v>1187</v>
      </c>
      <c r="C552" s="4" t="s">
        <v>1063</v>
      </c>
      <c r="D552" s="42">
        <v>83.4392966680048</v>
      </c>
      <c r="E552" s="5">
        <v>1</v>
      </c>
      <c r="F552" s="5" t="s">
        <v>214</v>
      </c>
      <c r="G552" s="5"/>
      <c r="H552" s="5"/>
      <c r="I552" s="6">
        <v>86.015849056603798</v>
      </c>
      <c r="J552" s="6">
        <v>99.148936170212806</v>
      </c>
      <c r="K552" s="6">
        <v>60</v>
      </c>
      <c r="L552" s="8"/>
    </row>
    <row r="553" spans="1:12" x14ac:dyDescent="0.25">
      <c r="A553" s="19">
        <v>2105030134</v>
      </c>
      <c r="B553" s="19" t="s">
        <v>1188</v>
      </c>
      <c r="C553" s="4" t="s">
        <v>1063</v>
      </c>
      <c r="D553" s="42">
        <v>58.8308601171112</v>
      </c>
      <c r="E553" s="5">
        <v>23</v>
      </c>
      <c r="F553" s="5" t="s">
        <v>214</v>
      </c>
      <c r="G553" s="5"/>
      <c r="H553" s="5"/>
      <c r="I553" s="6">
        <v>58.0514335285188</v>
      </c>
      <c r="J553" s="6">
        <v>60</v>
      </c>
      <c r="K553" s="6">
        <v>60</v>
      </c>
      <c r="L553" s="8"/>
    </row>
    <row r="554" spans="1:12" x14ac:dyDescent="0.25">
      <c r="A554" s="19">
        <v>2105030135</v>
      </c>
      <c r="B554" s="19" t="s">
        <v>1189</v>
      </c>
      <c r="C554" s="4" t="s">
        <v>1063</v>
      </c>
      <c r="D554" s="42">
        <v>71.9309172945227</v>
      </c>
      <c r="E554" s="5">
        <v>5</v>
      </c>
      <c r="F554" s="5" t="s">
        <v>214</v>
      </c>
      <c r="G554" s="5"/>
      <c r="H554" s="5"/>
      <c r="I554" s="6">
        <v>66.828297549338501</v>
      </c>
      <c r="J554" s="6">
        <v>92.340425531914903</v>
      </c>
      <c r="K554" s="6">
        <v>66.829268292682897</v>
      </c>
      <c r="L554" s="8"/>
    </row>
    <row r="555" spans="1:12" x14ac:dyDescent="0.25">
      <c r="A555" s="19">
        <v>2105030136</v>
      </c>
      <c r="B555" s="19" t="s">
        <v>1190</v>
      </c>
      <c r="C555" s="4" t="s">
        <v>1063</v>
      </c>
      <c r="D555" s="42">
        <v>56.533679562320103</v>
      </c>
      <c r="E555" s="5">
        <v>29</v>
      </c>
      <c r="F555" s="5" t="s">
        <v>214</v>
      </c>
      <c r="G555" s="5"/>
      <c r="H555" s="5"/>
      <c r="I555" s="6">
        <v>50.977685968336601</v>
      </c>
      <c r="J555" s="6">
        <v>66.808510638297903</v>
      </c>
      <c r="K555" s="6">
        <v>62.9268292682927</v>
      </c>
      <c r="L555" s="8"/>
    </row>
    <row r="556" spans="1:12" x14ac:dyDescent="0.25">
      <c r="A556" s="19">
        <v>2105030137</v>
      </c>
      <c r="B556" s="19" t="s">
        <v>1191</v>
      </c>
      <c r="C556" s="4" t="s">
        <v>1063</v>
      </c>
      <c r="D556" s="42">
        <v>60.482947575443198</v>
      </c>
      <c r="E556" s="5">
        <v>17</v>
      </c>
      <c r="F556" s="5" t="s">
        <v>214</v>
      </c>
      <c r="G556" s="5"/>
      <c r="H556" s="5"/>
      <c r="I556" s="6">
        <v>58.410863153328997</v>
      </c>
      <c r="J556" s="6">
        <v>64.255319148936195</v>
      </c>
      <c r="K556" s="6">
        <v>62.9268292682927</v>
      </c>
      <c r="L556" s="8"/>
    </row>
    <row r="557" spans="1:12" x14ac:dyDescent="0.25">
      <c r="A557" s="19">
        <v>2105030138</v>
      </c>
      <c r="B557" s="19" t="s">
        <v>1192</v>
      </c>
      <c r="C557" s="4" t="s">
        <v>1063</v>
      </c>
      <c r="D557" s="42">
        <v>70.414899327739704</v>
      </c>
      <c r="E557" s="5">
        <v>6</v>
      </c>
      <c r="F557" s="5" t="s">
        <v>214</v>
      </c>
      <c r="G557" s="5"/>
      <c r="H557" s="5"/>
      <c r="I557" s="6">
        <v>69.248841899804802</v>
      </c>
      <c r="J557" s="6">
        <v>80.425531914893597</v>
      </c>
      <c r="K557" s="6">
        <v>63.902439024390198</v>
      </c>
      <c r="L557" s="8"/>
    </row>
    <row r="558" spans="1:12" x14ac:dyDescent="0.25">
      <c r="A558" s="19">
        <v>2105030139</v>
      </c>
      <c r="B558" s="19" t="s">
        <v>1193</v>
      </c>
      <c r="C558" s="4" t="s">
        <v>1063</v>
      </c>
      <c r="D558" s="42">
        <v>70.299830124191402</v>
      </c>
      <c r="E558" s="5">
        <v>7</v>
      </c>
      <c r="F558" s="5" t="s">
        <v>214</v>
      </c>
      <c r="G558" s="5"/>
      <c r="H558" s="5"/>
      <c r="I558" s="6">
        <v>67.105840381695899</v>
      </c>
      <c r="J558" s="6">
        <v>80.425531914893597</v>
      </c>
      <c r="K558" s="6">
        <v>69.756097560975604</v>
      </c>
      <c r="L558" s="8"/>
    </row>
    <row r="559" spans="1:12" x14ac:dyDescent="0.25">
      <c r="A559" s="19">
        <v>2105030140</v>
      </c>
      <c r="B559" s="19" t="s">
        <v>1194</v>
      </c>
      <c r="C559" s="4" t="s">
        <v>1063</v>
      </c>
      <c r="D559" s="42">
        <v>56.800426388826502</v>
      </c>
      <c r="E559" s="5">
        <v>28</v>
      </c>
      <c r="F559" s="5" t="s">
        <v>214</v>
      </c>
      <c r="G559" s="5"/>
      <c r="H559" s="5"/>
      <c r="I559" s="6">
        <v>53.1243916720885</v>
      </c>
      <c r="J559" s="6">
        <v>61.702127659574501</v>
      </c>
      <c r="K559" s="6">
        <v>62.9268292682927</v>
      </c>
      <c r="L559" s="8"/>
    </row>
    <row r="560" spans="1:12" x14ac:dyDescent="0.25">
      <c r="A560" s="19">
        <v>2105030142</v>
      </c>
      <c r="B560" s="19" t="s">
        <v>1195</v>
      </c>
      <c r="C560" s="4" t="s">
        <v>1063</v>
      </c>
      <c r="D560" s="42">
        <v>57.625751140438602</v>
      </c>
      <c r="E560" s="5">
        <v>25</v>
      </c>
      <c r="F560" s="5" t="s">
        <v>214</v>
      </c>
      <c r="G560" s="5"/>
      <c r="H560" s="5"/>
      <c r="I560" s="6">
        <v>54.866651485577997</v>
      </c>
      <c r="J560" s="6">
        <v>62.553191489361701</v>
      </c>
      <c r="K560" s="6">
        <v>60.975609756097597</v>
      </c>
      <c r="L560" s="8"/>
    </row>
    <row r="561" spans="1:12" x14ac:dyDescent="0.25">
      <c r="A561" s="19">
        <v>2105030143</v>
      </c>
      <c r="B561" s="19" t="s">
        <v>1196</v>
      </c>
      <c r="C561" s="4" t="s">
        <v>1063</v>
      </c>
      <c r="D561" s="42">
        <v>64.706621619495493</v>
      </c>
      <c r="E561" s="5">
        <v>11</v>
      </c>
      <c r="F561" s="5" t="s">
        <v>214</v>
      </c>
      <c r="G561" s="5"/>
      <c r="H561" s="5"/>
      <c r="I561" s="6">
        <v>63.097785729776596</v>
      </c>
      <c r="J561" s="6">
        <v>69.361702127659598</v>
      </c>
      <c r="K561" s="6">
        <v>64.878048780487802</v>
      </c>
      <c r="L561" s="8"/>
    </row>
    <row r="562" spans="1:12" x14ac:dyDescent="0.25">
      <c r="A562" s="19">
        <v>2105030144</v>
      </c>
      <c r="B562" s="19" t="s">
        <v>1197</v>
      </c>
      <c r="C562" s="4" t="s">
        <v>1063</v>
      </c>
      <c r="D562" s="42">
        <v>59.873477474332297</v>
      </c>
      <c r="E562" s="5">
        <v>20</v>
      </c>
      <c r="F562" s="5" t="s">
        <v>214</v>
      </c>
      <c r="G562" s="5"/>
      <c r="H562" s="5"/>
      <c r="I562" s="6">
        <v>45.805389286488797</v>
      </c>
      <c r="J562" s="6">
        <v>100</v>
      </c>
      <c r="K562" s="6">
        <v>61.951219512195102</v>
      </c>
      <c r="L562" s="8"/>
    </row>
    <row r="563" spans="1:12" x14ac:dyDescent="0.25">
      <c r="A563" s="10">
        <v>2105030145</v>
      </c>
      <c r="B563" s="19" t="s">
        <v>1198</v>
      </c>
      <c r="C563" s="4" t="s">
        <v>1063</v>
      </c>
      <c r="D563" s="42">
        <v>63.161441897981597</v>
      </c>
      <c r="E563" s="5">
        <v>13</v>
      </c>
      <c r="F563" s="5" t="s">
        <v>214</v>
      </c>
      <c r="G563" s="5"/>
      <c r="H563" s="5"/>
      <c r="I563" s="6">
        <v>60.363344176968099</v>
      </c>
      <c r="J563" s="6">
        <v>72.7659574468085</v>
      </c>
      <c r="K563" s="6">
        <v>61.951219512195102</v>
      </c>
      <c r="L563" s="8"/>
    </row>
    <row r="564" spans="1:12" x14ac:dyDescent="0.25">
      <c r="A564" s="19">
        <v>2105030147</v>
      </c>
      <c r="B564" s="19" t="s">
        <v>1199</v>
      </c>
      <c r="C564" s="4" t="s">
        <v>1063</v>
      </c>
      <c r="D564" s="42">
        <v>61.806137059942301</v>
      </c>
      <c r="E564" s="5">
        <v>15</v>
      </c>
      <c r="F564" s="5" t="s">
        <v>214</v>
      </c>
      <c r="G564" s="5"/>
      <c r="H564" s="5"/>
      <c r="I564" s="6">
        <v>58.422786814140103</v>
      </c>
      <c r="J564" s="6">
        <v>65.957446808510596</v>
      </c>
      <c r="K564" s="6">
        <v>67.804878048780495</v>
      </c>
      <c r="L564" s="8"/>
    </row>
    <row r="565" spans="1:12" x14ac:dyDescent="0.25">
      <c r="A565" s="21" t="s">
        <v>1200</v>
      </c>
      <c r="B565" s="21" t="s">
        <v>1201</v>
      </c>
      <c r="C565" s="4" t="s">
        <v>1063</v>
      </c>
      <c r="D565" s="46">
        <v>65.790000000000006</v>
      </c>
      <c r="E565" s="5" t="s">
        <v>187</v>
      </c>
      <c r="F565" s="5" t="s">
        <v>166</v>
      </c>
      <c r="G565" s="5"/>
      <c r="H565" s="5"/>
      <c r="I565" s="22">
        <v>53.07</v>
      </c>
      <c r="J565" s="22">
        <v>72.41</v>
      </c>
      <c r="K565" s="22">
        <v>97.33</v>
      </c>
      <c r="L565" s="8"/>
    </row>
    <row r="566" spans="1:12" x14ac:dyDescent="0.25">
      <c r="A566" s="21" t="s">
        <v>1202</v>
      </c>
      <c r="B566" s="21" t="s">
        <v>1203</v>
      </c>
      <c r="C566" s="4" t="s">
        <v>1063</v>
      </c>
      <c r="D566" s="46">
        <v>52.23</v>
      </c>
      <c r="E566" s="5" t="s">
        <v>160</v>
      </c>
      <c r="F566" s="5" t="s">
        <v>166</v>
      </c>
      <c r="G566" s="5"/>
      <c r="H566" s="5"/>
      <c r="I566" s="22">
        <v>47.06</v>
      </c>
      <c r="J566" s="22">
        <v>60</v>
      </c>
      <c r="K566" s="22">
        <v>60</v>
      </c>
      <c r="L566" s="8"/>
    </row>
    <row r="567" spans="1:12" x14ac:dyDescent="0.25">
      <c r="A567" s="21" t="s">
        <v>1204</v>
      </c>
      <c r="B567" s="21" t="s">
        <v>1205</v>
      </c>
      <c r="C567" s="4" t="s">
        <v>1063</v>
      </c>
      <c r="D567" s="46">
        <v>69.27</v>
      </c>
      <c r="E567" s="5" t="s">
        <v>205</v>
      </c>
      <c r="F567" s="5" t="s">
        <v>166</v>
      </c>
      <c r="G567" s="5"/>
      <c r="H567" s="5"/>
      <c r="I567" s="22">
        <v>62.11</v>
      </c>
      <c r="J567" s="22">
        <v>100</v>
      </c>
      <c r="K567" s="22">
        <v>60</v>
      </c>
      <c r="L567" s="8"/>
    </row>
    <row r="568" spans="1:12" x14ac:dyDescent="0.25">
      <c r="A568" s="21" t="s">
        <v>1206</v>
      </c>
      <c r="B568" s="21" t="s">
        <v>1207</v>
      </c>
      <c r="C568" s="4" t="s">
        <v>1063</v>
      </c>
      <c r="D568" s="46">
        <v>81.47</v>
      </c>
      <c r="E568" s="5" t="s">
        <v>266</v>
      </c>
      <c r="F568" s="5" t="s">
        <v>166</v>
      </c>
      <c r="G568" s="5"/>
      <c r="H568" s="5"/>
      <c r="I568" s="22">
        <v>88.51</v>
      </c>
      <c r="J568" s="22">
        <v>73.790000000000006</v>
      </c>
      <c r="K568" s="22">
        <v>68</v>
      </c>
      <c r="L568" s="8"/>
    </row>
    <row r="569" spans="1:12" x14ac:dyDescent="0.25">
      <c r="A569" s="21" t="s">
        <v>1208</v>
      </c>
      <c r="B569" s="21" t="s">
        <v>1209</v>
      </c>
      <c r="C569" s="4" t="s">
        <v>1063</v>
      </c>
      <c r="D569" s="46">
        <v>74.739999999999995</v>
      </c>
      <c r="E569" s="5" t="s">
        <v>231</v>
      </c>
      <c r="F569" s="5" t="s">
        <v>166</v>
      </c>
      <c r="G569" s="5"/>
      <c r="H569" s="5"/>
      <c r="I569" s="22">
        <v>65.97</v>
      </c>
      <c r="J569" s="22">
        <v>94.48</v>
      </c>
      <c r="K569" s="22">
        <v>81.33</v>
      </c>
      <c r="L569" s="8"/>
    </row>
    <row r="570" spans="1:12" x14ac:dyDescent="0.25">
      <c r="A570" s="21" t="s">
        <v>1210</v>
      </c>
      <c r="B570" s="21" t="s">
        <v>1211</v>
      </c>
      <c r="C570" s="4" t="s">
        <v>1063</v>
      </c>
      <c r="D570" s="46">
        <v>55.65</v>
      </c>
      <c r="E570" s="5" t="s">
        <v>143</v>
      </c>
      <c r="F570" s="5" t="s">
        <v>166</v>
      </c>
      <c r="G570" s="5"/>
      <c r="H570" s="5"/>
      <c r="I570" s="22">
        <v>52.74</v>
      </c>
      <c r="J570" s="22">
        <v>60</v>
      </c>
      <c r="K570" s="22">
        <v>60</v>
      </c>
      <c r="L570" s="8"/>
    </row>
    <row r="571" spans="1:12" x14ac:dyDescent="0.25">
      <c r="A571" s="21" t="s">
        <v>1212</v>
      </c>
      <c r="B571" s="21" t="s">
        <v>1213</v>
      </c>
      <c r="C571" s="4" t="s">
        <v>1063</v>
      </c>
      <c r="D571" s="46">
        <v>64.319999999999993</v>
      </c>
      <c r="E571" s="5" t="s">
        <v>237</v>
      </c>
      <c r="F571" s="5" t="s">
        <v>166</v>
      </c>
      <c r="G571" s="5"/>
      <c r="H571" s="5"/>
      <c r="I571" s="22">
        <v>57.14</v>
      </c>
      <c r="J571" s="22">
        <v>84.83</v>
      </c>
      <c r="K571" s="22">
        <v>65.33</v>
      </c>
      <c r="L571" s="8"/>
    </row>
    <row r="572" spans="1:12" x14ac:dyDescent="0.25">
      <c r="A572" s="21" t="s">
        <v>1214</v>
      </c>
      <c r="B572" s="21" t="s">
        <v>1215</v>
      </c>
      <c r="C572" s="4" t="s">
        <v>1063</v>
      </c>
      <c r="D572" s="46">
        <v>52.61</v>
      </c>
      <c r="E572" s="5" t="s">
        <v>157</v>
      </c>
      <c r="F572" s="5" t="s">
        <v>166</v>
      </c>
      <c r="G572" s="5"/>
      <c r="H572" s="5"/>
      <c r="I572" s="22">
        <v>47.68</v>
      </c>
      <c r="J572" s="22">
        <v>60</v>
      </c>
      <c r="K572" s="22">
        <v>60</v>
      </c>
      <c r="L572" s="8"/>
    </row>
    <row r="573" spans="1:12" x14ac:dyDescent="0.25">
      <c r="A573" s="21" t="s">
        <v>1216</v>
      </c>
      <c r="B573" s="21" t="s">
        <v>1217</v>
      </c>
      <c r="C573" s="4" t="s">
        <v>1063</v>
      </c>
      <c r="D573" s="46">
        <v>56.82</v>
      </c>
      <c r="E573" s="5" t="s">
        <v>260</v>
      </c>
      <c r="F573" s="5" t="s">
        <v>166</v>
      </c>
      <c r="G573" s="5"/>
      <c r="H573" s="5"/>
      <c r="I573" s="22">
        <v>52.93</v>
      </c>
      <c r="J573" s="22">
        <v>60</v>
      </c>
      <c r="K573" s="22">
        <v>65.33</v>
      </c>
      <c r="L573" s="8"/>
    </row>
    <row r="574" spans="1:12" x14ac:dyDescent="0.25">
      <c r="A574" s="21" t="s">
        <v>1218</v>
      </c>
      <c r="B574" s="21" t="s">
        <v>1219</v>
      </c>
      <c r="C574" s="4" t="s">
        <v>1063</v>
      </c>
      <c r="D574" s="46">
        <v>52.76</v>
      </c>
      <c r="E574" s="5" t="s">
        <v>146</v>
      </c>
      <c r="F574" s="5" t="s">
        <v>166</v>
      </c>
      <c r="G574" s="5"/>
      <c r="H574" s="5"/>
      <c r="I574" s="22">
        <v>47.94</v>
      </c>
      <c r="J574" s="22">
        <v>60</v>
      </c>
      <c r="K574" s="22">
        <v>60</v>
      </c>
      <c r="L574" s="8"/>
    </row>
    <row r="575" spans="1:12" x14ac:dyDescent="0.25">
      <c r="A575" s="21" t="s">
        <v>1220</v>
      </c>
      <c r="B575" s="21" t="s">
        <v>1221</v>
      </c>
      <c r="C575" s="4" t="s">
        <v>1063</v>
      </c>
      <c r="D575" s="46">
        <v>57.18</v>
      </c>
      <c r="E575" s="5" t="s">
        <v>234</v>
      </c>
      <c r="F575" s="5" t="s">
        <v>166</v>
      </c>
      <c r="G575" s="5"/>
      <c r="H575" s="5"/>
      <c r="I575" s="22">
        <v>52.15</v>
      </c>
      <c r="J575" s="22">
        <v>64.14</v>
      </c>
      <c r="K575" s="22">
        <v>65.33</v>
      </c>
      <c r="L575" s="8"/>
    </row>
    <row r="576" spans="1:12" x14ac:dyDescent="0.25">
      <c r="A576" s="21" t="s">
        <v>1222</v>
      </c>
      <c r="B576" s="21" t="s">
        <v>1223</v>
      </c>
      <c r="C576" s="4" t="s">
        <v>1063</v>
      </c>
      <c r="D576" s="46">
        <v>49.25</v>
      </c>
      <c r="E576" s="5" t="s">
        <v>269</v>
      </c>
      <c r="F576" s="5" t="s">
        <v>166</v>
      </c>
      <c r="G576" s="5"/>
      <c r="H576" s="5"/>
      <c r="I576" s="22">
        <v>42.09</v>
      </c>
      <c r="J576" s="22">
        <v>60</v>
      </c>
      <c r="K576" s="22">
        <v>60</v>
      </c>
      <c r="L576" s="8"/>
    </row>
    <row r="577" spans="1:12" x14ac:dyDescent="0.25">
      <c r="A577" s="21" t="s">
        <v>1224</v>
      </c>
      <c r="B577" s="21" t="s">
        <v>1225</v>
      </c>
      <c r="C577" s="4" t="s">
        <v>1063</v>
      </c>
      <c r="D577" s="46">
        <v>73.05</v>
      </c>
      <c r="E577" s="5" t="s">
        <v>175</v>
      </c>
      <c r="F577" s="5" t="s">
        <v>166</v>
      </c>
      <c r="G577" s="5"/>
      <c r="H577" s="5"/>
      <c r="I577" s="22">
        <v>67.12</v>
      </c>
      <c r="J577" s="22">
        <v>95.86</v>
      </c>
      <c r="K577" s="22">
        <v>68</v>
      </c>
      <c r="L577" s="8"/>
    </row>
    <row r="578" spans="1:12" x14ac:dyDescent="0.25">
      <c r="A578" s="21" t="s">
        <v>1226</v>
      </c>
      <c r="B578" s="21" t="s">
        <v>1227</v>
      </c>
      <c r="C578" s="4" t="s">
        <v>1063</v>
      </c>
      <c r="D578" s="46">
        <v>46.85</v>
      </c>
      <c r="E578" s="5" t="s">
        <v>208</v>
      </c>
      <c r="F578" s="5" t="s">
        <v>166</v>
      </c>
      <c r="G578" s="5"/>
      <c r="H578" s="5"/>
      <c r="I578" s="22">
        <v>38.08</v>
      </c>
      <c r="J578" s="22">
        <v>60</v>
      </c>
      <c r="K578" s="22">
        <v>60</v>
      </c>
      <c r="L578" s="8"/>
    </row>
    <row r="579" spans="1:12" x14ac:dyDescent="0.25">
      <c r="A579" s="21" t="s">
        <v>1228</v>
      </c>
      <c r="B579" s="21" t="s">
        <v>1229</v>
      </c>
      <c r="C579" s="4" t="s">
        <v>1063</v>
      </c>
      <c r="D579" s="46">
        <v>62.9</v>
      </c>
      <c r="E579" s="5" t="s">
        <v>178</v>
      </c>
      <c r="F579" s="5" t="s">
        <v>166</v>
      </c>
      <c r="G579" s="5"/>
      <c r="H579" s="5"/>
      <c r="I579" s="22">
        <v>59.84</v>
      </c>
      <c r="J579" s="22">
        <v>69.66</v>
      </c>
      <c r="K579" s="22">
        <v>65.33</v>
      </c>
      <c r="L579" s="8"/>
    </row>
    <row r="580" spans="1:12" x14ac:dyDescent="0.25">
      <c r="A580" s="21" t="s">
        <v>1230</v>
      </c>
      <c r="B580" s="21" t="s">
        <v>1231</v>
      </c>
      <c r="C580" s="4" t="s">
        <v>1063</v>
      </c>
      <c r="D580" s="46">
        <v>61.74</v>
      </c>
      <c r="E580" s="5" t="s">
        <v>275</v>
      </c>
      <c r="F580" s="5" t="s">
        <v>166</v>
      </c>
      <c r="G580" s="5"/>
      <c r="H580" s="5"/>
      <c r="I580" s="22">
        <v>50.46</v>
      </c>
      <c r="J580" s="22">
        <v>60</v>
      </c>
      <c r="K580" s="22">
        <v>97.33</v>
      </c>
      <c r="L580" s="8"/>
    </row>
    <row r="581" spans="1:12" x14ac:dyDescent="0.25">
      <c r="A581" s="21" t="s">
        <v>1232</v>
      </c>
      <c r="B581" s="21" t="s">
        <v>1233</v>
      </c>
      <c r="C581" s="4" t="s">
        <v>1063</v>
      </c>
      <c r="D581" s="46">
        <v>41.59</v>
      </c>
      <c r="E581" s="5" t="s">
        <v>166</v>
      </c>
      <c r="F581" s="5" t="s">
        <v>166</v>
      </c>
      <c r="G581" s="5"/>
      <c r="H581" s="5"/>
      <c r="I581" s="22">
        <v>29.32</v>
      </c>
      <c r="J581" s="22">
        <v>60</v>
      </c>
      <c r="K581" s="22">
        <v>60</v>
      </c>
      <c r="L581" s="8"/>
    </row>
    <row r="582" spans="1:12" x14ac:dyDescent="0.25">
      <c r="A582" s="21" t="s">
        <v>1234</v>
      </c>
      <c r="B582" s="21" t="s">
        <v>1235</v>
      </c>
      <c r="C582" s="4" t="s">
        <v>1063</v>
      </c>
      <c r="D582" s="46">
        <v>50.82</v>
      </c>
      <c r="E582" s="5" t="s">
        <v>196</v>
      </c>
      <c r="F582" s="5" t="s">
        <v>166</v>
      </c>
      <c r="G582" s="5"/>
      <c r="H582" s="5"/>
      <c r="I582" s="22">
        <v>44.7</v>
      </c>
      <c r="J582" s="22">
        <v>60</v>
      </c>
      <c r="K582" s="22">
        <v>60</v>
      </c>
      <c r="L582" s="8"/>
    </row>
    <row r="583" spans="1:12" x14ac:dyDescent="0.25">
      <c r="A583" s="21" t="s">
        <v>1236</v>
      </c>
      <c r="B583" s="21" t="s">
        <v>1237</v>
      </c>
      <c r="C583" s="4" t="s">
        <v>1063</v>
      </c>
      <c r="D583" s="46">
        <v>60.05</v>
      </c>
      <c r="E583" s="5" t="s">
        <v>184</v>
      </c>
      <c r="F583" s="5" t="s">
        <v>166</v>
      </c>
      <c r="G583" s="5"/>
      <c r="H583" s="5"/>
      <c r="I583" s="22">
        <v>45.67</v>
      </c>
      <c r="J583" s="22">
        <v>76.55</v>
      </c>
      <c r="K583" s="22">
        <v>86.67</v>
      </c>
      <c r="L583" s="8"/>
    </row>
    <row r="584" spans="1:12" x14ac:dyDescent="0.25">
      <c r="A584" s="21" t="s">
        <v>1238</v>
      </c>
      <c r="B584" s="21" t="s">
        <v>1239</v>
      </c>
      <c r="C584" s="4" t="s">
        <v>1063</v>
      </c>
      <c r="D584" s="46">
        <v>53.6</v>
      </c>
      <c r="E584" s="5" t="s">
        <v>202</v>
      </c>
      <c r="F584" s="5" t="s">
        <v>166</v>
      </c>
      <c r="G584" s="5"/>
      <c r="H584" s="5"/>
      <c r="I584" s="22">
        <v>49.33</v>
      </c>
      <c r="J584" s="22">
        <v>60</v>
      </c>
      <c r="K584" s="22">
        <v>60</v>
      </c>
      <c r="L584" s="8"/>
    </row>
    <row r="585" spans="1:12" x14ac:dyDescent="0.25">
      <c r="A585" s="21" t="s">
        <v>1240</v>
      </c>
      <c r="B585" s="21" t="s">
        <v>1241</v>
      </c>
      <c r="C585" s="4" t="s">
        <v>1063</v>
      </c>
      <c r="D585" s="46">
        <v>60.07</v>
      </c>
      <c r="E585" s="5" t="s">
        <v>228</v>
      </c>
      <c r="F585" s="5" t="s">
        <v>166</v>
      </c>
      <c r="G585" s="5"/>
      <c r="H585" s="5"/>
      <c r="I585" s="22">
        <v>54.72</v>
      </c>
      <c r="J585" s="22">
        <v>65.52</v>
      </c>
      <c r="K585" s="22">
        <v>70.67</v>
      </c>
      <c r="L585" s="8"/>
    </row>
    <row r="586" spans="1:12" x14ac:dyDescent="0.25">
      <c r="A586" s="21" t="s">
        <v>1242</v>
      </c>
      <c r="B586" s="21" t="s">
        <v>1243</v>
      </c>
      <c r="C586" s="4" t="s">
        <v>1063</v>
      </c>
      <c r="D586" s="46">
        <v>52.62</v>
      </c>
      <c r="E586" s="5" t="s">
        <v>169</v>
      </c>
      <c r="F586" s="5" t="s">
        <v>166</v>
      </c>
      <c r="G586" s="5"/>
      <c r="H586" s="5"/>
      <c r="I586" s="22">
        <v>45.04</v>
      </c>
      <c r="J586" s="22">
        <v>60</v>
      </c>
      <c r="K586" s="22">
        <v>68</v>
      </c>
      <c r="L586" s="8"/>
    </row>
    <row r="587" spans="1:12" x14ac:dyDescent="0.25">
      <c r="A587" s="21" t="s">
        <v>1244</v>
      </c>
      <c r="B587" s="21" t="s">
        <v>1245</v>
      </c>
      <c r="C587" s="4" t="s">
        <v>1063</v>
      </c>
      <c r="D587" s="46">
        <v>59.78</v>
      </c>
      <c r="E587" s="5" t="s">
        <v>190</v>
      </c>
      <c r="F587" s="5" t="s">
        <v>166</v>
      </c>
      <c r="G587" s="5"/>
      <c r="H587" s="5"/>
      <c r="I587" s="22">
        <v>57.33</v>
      </c>
      <c r="J587" s="22">
        <v>66.900000000000006</v>
      </c>
      <c r="K587" s="22">
        <v>60</v>
      </c>
      <c r="L587" s="8"/>
    </row>
    <row r="588" spans="1:12" x14ac:dyDescent="0.25">
      <c r="A588" s="21" t="s">
        <v>1246</v>
      </c>
      <c r="B588" s="21" t="s">
        <v>1247</v>
      </c>
      <c r="C588" s="4" t="s">
        <v>1063</v>
      </c>
      <c r="D588" s="46">
        <v>77.400000000000006</v>
      </c>
      <c r="E588" s="5" t="s">
        <v>254</v>
      </c>
      <c r="F588" s="5" t="s">
        <v>166</v>
      </c>
      <c r="G588" s="5"/>
      <c r="H588" s="5"/>
      <c r="I588" s="22">
        <v>75.36</v>
      </c>
      <c r="J588" s="22">
        <v>87.59</v>
      </c>
      <c r="K588" s="22">
        <v>73.33</v>
      </c>
      <c r="L588" s="8"/>
    </row>
    <row r="589" spans="1:12" x14ac:dyDescent="0.25">
      <c r="A589" s="21" t="s">
        <v>1248</v>
      </c>
      <c r="B589" s="21" t="s">
        <v>1249</v>
      </c>
      <c r="C589" s="4" t="s">
        <v>1063</v>
      </c>
      <c r="D589" s="46">
        <v>59.63</v>
      </c>
      <c r="E589" s="5" t="s">
        <v>240</v>
      </c>
      <c r="F589" s="5" t="s">
        <v>166</v>
      </c>
      <c r="G589" s="5"/>
      <c r="H589" s="5"/>
      <c r="I589" s="22">
        <v>56.72</v>
      </c>
      <c r="J589" s="22">
        <v>60</v>
      </c>
      <c r="K589" s="22">
        <v>68</v>
      </c>
      <c r="L589" s="8"/>
    </row>
    <row r="590" spans="1:12" x14ac:dyDescent="0.25">
      <c r="A590" s="21" t="s">
        <v>1250</v>
      </c>
      <c r="B590" s="21" t="s">
        <v>1251</v>
      </c>
      <c r="C590" s="4" t="s">
        <v>1063</v>
      </c>
      <c r="D590" s="46">
        <v>73.53</v>
      </c>
      <c r="E590" s="5" t="s">
        <v>31</v>
      </c>
      <c r="F590" s="5" t="s">
        <v>166</v>
      </c>
      <c r="G590" s="5"/>
      <c r="H590" s="5"/>
      <c r="I590" s="22">
        <v>81.66</v>
      </c>
      <c r="J590" s="22">
        <v>60</v>
      </c>
      <c r="K590" s="22">
        <v>62.67</v>
      </c>
      <c r="L590" s="8"/>
    </row>
    <row r="591" spans="1:12" x14ac:dyDescent="0.25">
      <c r="A591" s="21" t="s">
        <v>1252</v>
      </c>
      <c r="B591" s="21" t="s">
        <v>1253</v>
      </c>
      <c r="C591" s="4" t="s">
        <v>1063</v>
      </c>
      <c r="D591" s="46">
        <v>45.72</v>
      </c>
      <c r="E591" s="5" t="s">
        <v>278</v>
      </c>
      <c r="F591" s="5" t="s">
        <v>166</v>
      </c>
      <c r="G591" s="5"/>
      <c r="H591" s="5"/>
      <c r="I591" s="22">
        <v>36.200000000000003</v>
      </c>
      <c r="J591" s="22">
        <v>60</v>
      </c>
      <c r="K591" s="22">
        <v>60</v>
      </c>
      <c r="L591" s="8"/>
    </row>
    <row r="592" spans="1:12" x14ac:dyDescent="0.25">
      <c r="A592" s="21" t="s">
        <v>1254</v>
      </c>
      <c r="B592" s="21" t="s">
        <v>1255</v>
      </c>
      <c r="C592" s="4" t="s">
        <v>1063</v>
      </c>
      <c r="D592" s="46">
        <v>51.3</v>
      </c>
      <c r="E592" s="5" t="s">
        <v>214</v>
      </c>
      <c r="F592" s="5" t="s">
        <v>166</v>
      </c>
      <c r="G592" s="5"/>
      <c r="H592" s="5"/>
      <c r="I592" s="22">
        <v>42.83</v>
      </c>
      <c r="J592" s="22">
        <v>60</v>
      </c>
      <c r="K592" s="22">
        <v>68</v>
      </c>
      <c r="L592" s="8"/>
    </row>
    <row r="593" spans="1:12" x14ac:dyDescent="0.25">
      <c r="A593" s="21" t="s">
        <v>1256</v>
      </c>
      <c r="B593" s="21" t="s">
        <v>1257</v>
      </c>
      <c r="C593" s="4" t="s">
        <v>1063</v>
      </c>
      <c r="D593" s="46">
        <v>66.2</v>
      </c>
      <c r="E593" s="5" t="s">
        <v>137</v>
      </c>
      <c r="F593" s="5" t="s">
        <v>166</v>
      </c>
      <c r="G593" s="5"/>
      <c r="H593" s="5"/>
      <c r="I593" s="22">
        <v>57.21</v>
      </c>
      <c r="J593" s="22">
        <v>80.69</v>
      </c>
      <c r="K593" s="22">
        <v>78.67</v>
      </c>
      <c r="L593" s="8"/>
    </row>
    <row r="594" spans="1:12" x14ac:dyDescent="0.25">
      <c r="A594" s="21" t="s">
        <v>1258</v>
      </c>
      <c r="B594" s="21" t="s">
        <v>1259</v>
      </c>
      <c r="C594" s="4" t="s">
        <v>1063</v>
      </c>
      <c r="D594" s="46">
        <v>47.51</v>
      </c>
      <c r="E594" s="5" t="s">
        <v>193</v>
      </c>
      <c r="F594" s="5" t="s">
        <v>166</v>
      </c>
      <c r="G594" s="5"/>
      <c r="H594" s="5"/>
      <c r="I594" s="22">
        <v>38.729999999999997</v>
      </c>
      <c r="J594" s="22">
        <v>61.38</v>
      </c>
      <c r="K594" s="22">
        <v>60</v>
      </c>
      <c r="L594" s="8"/>
    </row>
    <row r="595" spans="1:12" x14ac:dyDescent="0.25">
      <c r="A595" s="21" t="s">
        <v>1260</v>
      </c>
      <c r="B595" s="21" t="s">
        <v>1261</v>
      </c>
      <c r="C595" s="4" t="s">
        <v>1063</v>
      </c>
      <c r="D595" s="46">
        <v>50.3</v>
      </c>
      <c r="E595" s="5" t="s">
        <v>154</v>
      </c>
      <c r="F595" s="5" t="s">
        <v>166</v>
      </c>
      <c r="G595" s="5"/>
      <c r="H595" s="5"/>
      <c r="I595" s="22">
        <v>43.84</v>
      </c>
      <c r="J595" s="22">
        <v>60</v>
      </c>
      <c r="K595" s="22">
        <v>60</v>
      </c>
      <c r="L595" s="8"/>
    </row>
    <row r="596" spans="1:12" x14ac:dyDescent="0.25">
      <c r="A596" s="21" t="s">
        <v>1262</v>
      </c>
      <c r="B596" s="21" t="s">
        <v>1263</v>
      </c>
      <c r="C596" s="4" t="s">
        <v>1063</v>
      </c>
      <c r="D596" s="46">
        <v>49.67</v>
      </c>
      <c r="E596" s="5" t="s">
        <v>181</v>
      </c>
      <c r="F596" s="5" t="s">
        <v>166</v>
      </c>
      <c r="G596" s="5"/>
      <c r="H596" s="5"/>
      <c r="I596" s="22">
        <v>42.78</v>
      </c>
      <c r="J596" s="22">
        <v>60</v>
      </c>
      <c r="K596" s="22">
        <v>60</v>
      </c>
      <c r="L596" s="8"/>
    </row>
    <row r="597" spans="1:12" x14ac:dyDescent="0.25">
      <c r="A597" s="21" t="s">
        <v>1264</v>
      </c>
      <c r="B597" s="21" t="s">
        <v>1265</v>
      </c>
      <c r="C597" s="4" t="s">
        <v>1063</v>
      </c>
      <c r="D597" s="46">
        <v>65.959999999999994</v>
      </c>
      <c r="E597" s="5" t="s">
        <v>225</v>
      </c>
      <c r="F597" s="5" t="s">
        <v>166</v>
      </c>
      <c r="G597" s="5"/>
      <c r="H597" s="5"/>
      <c r="I597" s="22">
        <v>63.03</v>
      </c>
      <c r="J597" s="22">
        <v>80.69</v>
      </c>
      <c r="K597" s="22">
        <v>60</v>
      </c>
      <c r="L597" s="8"/>
    </row>
    <row r="598" spans="1:12" x14ac:dyDescent="0.25">
      <c r="A598" s="21" t="s">
        <v>1266</v>
      </c>
      <c r="B598" s="21" t="s">
        <v>1267</v>
      </c>
      <c r="C598" s="4" t="s">
        <v>1063</v>
      </c>
      <c r="D598" s="46">
        <v>73.739999999999995</v>
      </c>
      <c r="E598" s="5" t="s">
        <v>48</v>
      </c>
      <c r="F598" s="5" t="s">
        <v>166</v>
      </c>
      <c r="G598" s="5"/>
      <c r="H598" s="5"/>
      <c r="I598" s="22">
        <v>68.83</v>
      </c>
      <c r="J598" s="22">
        <v>86.21</v>
      </c>
      <c r="K598" s="22">
        <v>76</v>
      </c>
      <c r="L598" s="8"/>
    </row>
    <row r="599" spans="1:12" x14ac:dyDescent="0.25">
      <c r="A599" s="21" t="s">
        <v>1268</v>
      </c>
      <c r="B599" s="21" t="s">
        <v>1269</v>
      </c>
      <c r="C599" s="4" t="s">
        <v>1063</v>
      </c>
      <c r="D599" s="46">
        <v>72.849999999999994</v>
      </c>
      <c r="E599" s="5" t="s">
        <v>211</v>
      </c>
      <c r="F599" s="5" t="s">
        <v>166</v>
      </c>
      <c r="G599" s="5"/>
      <c r="H599" s="5"/>
      <c r="I599" s="22">
        <v>74.06</v>
      </c>
      <c r="J599" s="22">
        <v>82.07</v>
      </c>
      <c r="K599" s="22">
        <v>60</v>
      </c>
      <c r="L599" s="8"/>
    </row>
    <row r="600" spans="1:12" x14ac:dyDescent="0.25">
      <c r="A600" s="21" t="s">
        <v>1270</v>
      </c>
      <c r="B600" s="21" t="s">
        <v>1271</v>
      </c>
      <c r="C600" s="4" t="s">
        <v>1063</v>
      </c>
      <c r="D600" s="46">
        <v>63.13</v>
      </c>
      <c r="E600" s="5" t="s">
        <v>125</v>
      </c>
      <c r="F600" s="5" t="s">
        <v>166</v>
      </c>
      <c r="G600" s="5"/>
      <c r="H600" s="5"/>
      <c r="I600" s="22">
        <v>56.7</v>
      </c>
      <c r="J600" s="22">
        <v>66.900000000000006</v>
      </c>
      <c r="K600" s="22">
        <v>78.67</v>
      </c>
      <c r="L600" s="8"/>
    </row>
    <row r="601" spans="1:12" x14ac:dyDescent="0.25">
      <c r="A601" s="21" t="s">
        <v>1272</v>
      </c>
      <c r="B601" s="21" t="s">
        <v>1273</v>
      </c>
      <c r="C601" s="4" t="s">
        <v>1063</v>
      </c>
      <c r="D601" s="46">
        <v>69.2</v>
      </c>
      <c r="E601" s="5" t="s">
        <v>131</v>
      </c>
      <c r="F601" s="5" t="s">
        <v>166</v>
      </c>
      <c r="G601" s="5"/>
      <c r="H601" s="5"/>
      <c r="I601" s="22">
        <v>57.19</v>
      </c>
      <c r="J601" s="22">
        <v>93.1</v>
      </c>
      <c r="K601" s="22">
        <v>81.33</v>
      </c>
      <c r="L601" s="8"/>
    </row>
    <row r="602" spans="1:12" x14ac:dyDescent="0.25">
      <c r="A602" s="21" t="s">
        <v>1274</v>
      </c>
      <c r="B602" s="21" t="s">
        <v>1275</v>
      </c>
      <c r="C602" s="4" t="s">
        <v>1063</v>
      </c>
      <c r="D602" s="46">
        <v>79.02</v>
      </c>
      <c r="E602" s="5" t="s">
        <v>219</v>
      </c>
      <c r="F602" s="5" t="s">
        <v>166</v>
      </c>
      <c r="G602" s="5"/>
      <c r="H602" s="5"/>
      <c r="I602" s="22">
        <v>66.42</v>
      </c>
      <c r="J602" s="22">
        <v>95.86</v>
      </c>
      <c r="K602" s="22">
        <v>100</v>
      </c>
      <c r="L602" s="8"/>
    </row>
    <row r="603" spans="1:12" x14ac:dyDescent="0.25">
      <c r="A603" s="21" t="s">
        <v>1276</v>
      </c>
      <c r="B603" s="21" t="s">
        <v>1277</v>
      </c>
      <c r="C603" s="4" t="s">
        <v>1063</v>
      </c>
      <c r="D603" s="46">
        <v>57.6</v>
      </c>
      <c r="E603" s="5" t="s">
        <v>122</v>
      </c>
      <c r="F603" s="5" t="s">
        <v>166</v>
      </c>
      <c r="G603" s="5"/>
      <c r="H603" s="5"/>
      <c r="I603" s="22">
        <v>56</v>
      </c>
      <c r="J603" s="22">
        <v>60</v>
      </c>
      <c r="K603" s="22">
        <v>60</v>
      </c>
      <c r="L603" s="8"/>
    </row>
    <row r="604" spans="1:12" x14ac:dyDescent="0.25">
      <c r="A604" s="21" t="s">
        <v>1278</v>
      </c>
      <c r="B604" s="21" t="s">
        <v>1279</v>
      </c>
      <c r="C604" s="4" t="s">
        <v>1063</v>
      </c>
      <c r="D604" s="46">
        <v>64.680000000000007</v>
      </c>
      <c r="E604" s="5" t="s">
        <v>243</v>
      </c>
      <c r="F604" s="5" t="s">
        <v>166</v>
      </c>
      <c r="G604" s="5"/>
      <c r="H604" s="5"/>
      <c r="I604" s="22">
        <v>56.43</v>
      </c>
      <c r="J604" s="22">
        <v>83.45</v>
      </c>
      <c r="K604" s="22">
        <v>70.67</v>
      </c>
      <c r="L604" s="8"/>
    </row>
    <row r="605" spans="1:12" x14ac:dyDescent="0.25">
      <c r="A605" s="21" t="s">
        <v>1280</v>
      </c>
      <c r="B605" s="21" t="s">
        <v>1281</v>
      </c>
      <c r="C605" s="4" t="s">
        <v>1063</v>
      </c>
      <c r="D605" s="46">
        <v>66.28</v>
      </c>
      <c r="E605" s="5" t="s">
        <v>134</v>
      </c>
      <c r="F605" s="5" t="s">
        <v>166</v>
      </c>
      <c r="G605" s="5"/>
      <c r="H605" s="5"/>
      <c r="I605" s="22">
        <v>61.73</v>
      </c>
      <c r="J605" s="22">
        <v>86.21</v>
      </c>
      <c r="K605" s="22">
        <v>60</v>
      </c>
      <c r="L605" s="8"/>
    </row>
    <row r="606" spans="1:12" x14ac:dyDescent="0.25">
      <c r="A606" s="21" t="s">
        <v>1282</v>
      </c>
      <c r="B606" s="21" t="s">
        <v>1283</v>
      </c>
      <c r="C606" s="4" t="s">
        <v>1063</v>
      </c>
      <c r="D606" s="46">
        <v>62.74</v>
      </c>
      <c r="E606" s="5" t="s">
        <v>272</v>
      </c>
      <c r="F606" s="5" t="s">
        <v>166</v>
      </c>
      <c r="G606" s="5"/>
      <c r="H606" s="5"/>
      <c r="I606" s="22">
        <v>62.32</v>
      </c>
      <c r="J606" s="22">
        <v>61.38</v>
      </c>
      <c r="K606" s="22">
        <v>65.33</v>
      </c>
      <c r="L606" s="8"/>
    </row>
    <row r="607" spans="1:12" x14ac:dyDescent="0.25">
      <c r="A607" s="21" t="s">
        <v>1284</v>
      </c>
      <c r="B607" s="21" t="s">
        <v>1285</v>
      </c>
      <c r="C607" s="4" t="s">
        <v>1063</v>
      </c>
      <c r="D607" s="46">
        <v>69.680000000000007</v>
      </c>
      <c r="E607" s="5" t="s">
        <v>257</v>
      </c>
      <c r="F607" s="5" t="s">
        <v>166</v>
      </c>
      <c r="G607" s="5"/>
      <c r="H607" s="5"/>
      <c r="I607" s="22">
        <v>67.59</v>
      </c>
      <c r="J607" s="22">
        <v>69.66</v>
      </c>
      <c r="K607" s="22">
        <v>76</v>
      </c>
      <c r="L607" s="8"/>
    </row>
    <row r="608" spans="1:12" x14ac:dyDescent="0.25">
      <c r="A608" s="21" t="s">
        <v>1286</v>
      </c>
      <c r="B608" s="21" t="s">
        <v>1287</v>
      </c>
      <c r="C608" s="4" t="s">
        <v>1063</v>
      </c>
      <c r="D608" s="46">
        <v>53.31</v>
      </c>
      <c r="E608" s="5" t="s">
        <v>172</v>
      </c>
      <c r="F608" s="5" t="s">
        <v>166</v>
      </c>
      <c r="G608" s="5"/>
      <c r="H608" s="5"/>
      <c r="I608" s="22">
        <v>48.85</v>
      </c>
      <c r="J608" s="22">
        <v>60</v>
      </c>
      <c r="K608" s="22">
        <v>60</v>
      </c>
      <c r="L608" s="8"/>
    </row>
    <row r="609" spans="1:12" x14ac:dyDescent="0.25">
      <c r="A609" s="21" t="s">
        <v>1288</v>
      </c>
      <c r="B609" s="21" t="s">
        <v>1289</v>
      </c>
      <c r="C609" s="4" t="s">
        <v>1063</v>
      </c>
      <c r="D609" s="46">
        <v>57.72</v>
      </c>
      <c r="E609" s="5" t="s">
        <v>251</v>
      </c>
      <c r="F609" s="5" t="s">
        <v>166</v>
      </c>
      <c r="G609" s="5"/>
      <c r="H609" s="5"/>
      <c r="I609" s="22">
        <v>49.97</v>
      </c>
      <c r="J609" s="22">
        <v>60</v>
      </c>
      <c r="K609" s="22">
        <v>78.67</v>
      </c>
      <c r="L609" s="8"/>
    </row>
    <row r="610" spans="1:12" x14ac:dyDescent="0.25">
      <c r="A610" s="21" t="s">
        <v>1290</v>
      </c>
      <c r="B610" s="21" t="s">
        <v>1291</v>
      </c>
      <c r="C610" s="4" t="s">
        <v>1063</v>
      </c>
      <c r="D610" s="46">
        <v>68.290000000000006</v>
      </c>
      <c r="E610" s="5" t="s">
        <v>222</v>
      </c>
      <c r="F610" s="5" t="s">
        <v>166</v>
      </c>
      <c r="G610" s="5"/>
      <c r="H610" s="5"/>
      <c r="I610" s="22">
        <v>55.86</v>
      </c>
      <c r="J610" s="22">
        <v>76.55</v>
      </c>
      <c r="K610" s="22">
        <v>97.33</v>
      </c>
      <c r="L610" s="8"/>
    </row>
    <row r="611" spans="1:12" x14ac:dyDescent="0.25">
      <c r="A611" s="21" t="s">
        <v>1292</v>
      </c>
      <c r="B611" s="21" t="s">
        <v>1293</v>
      </c>
      <c r="C611" s="4" t="s">
        <v>1063</v>
      </c>
      <c r="D611" s="46">
        <v>59.16</v>
      </c>
      <c r="E611" s="5" t="s">
        <v>163</v>
      </c>
      <c r="F611" s="5" t="s">
        <v>166</v>
      </c>
      <c r="G611" s="5"/>
      <c r="H611" s="5"/>
      <c r="I611" s="22">
        <v>58.6</v>
      </c>
      <c r="J611" s="22">
        <v>60</v>
      </c>
      <c r="K611" s="22">
        <v>60</v>
      </c>
      <c r="L611" s="8"/>
    </row>
    <row r="612" spans="1:12" x14ac:dyDescent="0.25">
      <c r="A612" s="31" t="s">
        <v>1294</v>
      </c>
      <c r="B612" s="31" t="s">
        <v>1295</v>
      </c>
      <c r="C612" s="28" t="s">
        <v>1063</v>
      </c>
      <c r="D612" s="47">
        <v>63.29</v>
      </c>
      <c r="E612" s="29" t="s">
        <v>202</v>
      </c>
      <c r="F612" s="29" t="s">
        <v>269</v>
      </c>
      <c r="G612" s="36"/>
      <c r="H612" s="36"/>
      <c r="I612" s="25">
        <v>62.96</v>
      </c>
      <c r="J612" s="25">
        <v>62.72</v>
      </c>
      <c r="K612" s="25">
        <v>65.33</v>
      </c>
      <c r="L612" s="8"/>
    </row>
    <row r="613" spans="1:12" x14ac:dyDescent="0.25">
      <c r="A613" s="31" t="s">
        <v>1296</v>
      </c>
      <c r="B613" s="31" t="s">
        <v>1297</v>
      </c>
      <c r="C613" s="28" t="s">
        <v>1063</v>
      </c>
      <c r="D613" s="47">
        <v>60.93</v>
      </c>
      <c r="E613" s="29" t="s">
        <v>157</v>
      </c>
      <c r="F613" s="29" t="s">
        <v>269</v>
      </c>
      <c r="G613" s="36"/>
      <c r="H613" s="36"/>
      <c r="I613" s="25">
        <v>60</v>
      </c>
      <c r="J613" s="25">
        <v>57.55</v>
      </c>
      <c r="K613" s="25">
        <v>72</v>
      </c>
      <c r="L613" s="8"/>
    </row>
    <row r="614" spans="1:12" x14ac:dyDescent="0.25">
      <c r="A614" s="31" t="s">
        <v>1298</v>
      </c>
      <c r="B614" s="31" t="s">
        <v>1299</v>
      </c>
      <c r="C614" s="28" t="s">
        <v>1063</v>
      </c>
      <c r="D614" s="47">
        <v>67.099999999999994</v>
      </c>
      <c r="E614" s="29" t="s">
        <v>228</v>
      </c>
      <c r="F614" s="29" t="s">
        <v>269</v>
      </c>
      <c r="G614" s="36"/>
      <c r="H614" s="36"/>
      <c r="I614" s="25">
        <v>65.19</v>
      </c>
      <c r="J614" s="25">
        <v>68.33</v>
      </c>
      <c r="K614" s="25">
        <v>65.33</v>
      </c>
      <c r="L614" s="8"/>
    </row>
    <row r="615" spans="1:12" x14ac:dyDescent="0.25">
      <c r="A615" s="31" t="s">
        <v>1300</v>
      </c>
      <c r="B615" s="31" t="s">
        <v>1301</v>
      </c>
      <c r="C615" s="28" t="s">
        <v>1063</v>
      </c>
      <c r="D615" s="47">
        <v>76.900000000000006</v>
      </c>
      <c r="E615" s="29" t="s">
        <v>257</v>
      </c>
      <c r="F615" s="29" t="s">
        <v>269</v>
      </c>
      <c r="G615" s="36"/>
      <c r="H615" s="36"/>
      <c r="I615" s="25">
        <v>65.930000000000007</v>
      </c>
      <c r="J615" s="25">
        <v>81.739999999999995</v>
      </c>
      <c r="K615" s="25">
        <v>73.33</v>
      </c>
      <c r="L615" s="8"/>
    </row>
    <row r="616" spans="1:12" x14ac:dyDescent="0.25">
      <c r="A616" s="31" t="s">
        <v>1302</v>
      </c>
      <c r="B616" s="31" t="s">
        <v>1303</v>
      </c>
      <c r="C616" s="28" t="s">
        <v>1063</v>
      </c>
      <c r="D616" s="47">
        <v>32.869999999999997</v>
      </c>
      <c r="E616" s="29" t="s">
        <v>269</v>
      </c>
      <c r="F616" s="29" t="s">
        <v>269</v>
      </c>
      <c r="G616" s="36"/>
      <c r="H616" s="36"/>
      <c r="I616" s="25">
        <v>64.44</v>
      </c>
      <c r="J616" s="25">
        <v>10.19</v>
      </c>
      <c r="K616" s="25">
        <v>69.33</v>
      </c>
      <c r="L616" s="8"/>
    </row>
    <row r="617" spans="1:12" x14ac:dyDescent="0.25">
      <c r="A617" s="31" t="s">
        <v>1304</v>
      </c>
      <c r="B617" s="31" t="s">
        <v>1305</v>
      </c>
      <c r="C617" s="28" t="s">
        <v>1063</v>
      </c>
      <c r="D617" s="47">
        <v>63.82</v>
      </c>
      <c r="E617" s="29" t="s">
        <v>260</v>
      </c>
      <c r="F617" s="29" t="s">
        <v>269</v>
      </c>
      <c r="G617" s="36"/>
      <c r="H617" s="36"/>
      <c r="I617" s="25">
        <v>68.89</v>
      </c>
      <c r="J617" s="25">
        <v>54.07</v>
      </c>
      <c r="K617" s="25">
        <v>88</v>
      </c>
      <c r="L617" s="8"/>
    </row>
    <row r="618" spans="1:12" x14ac:dyDescent="0.25">
      <c r="A618" s="31" t="s">
        <v>1306</v>
      </c>
      <c r="B618" s="31" t="s">
        <v>1307</v>
      </c>
      <c r="C618" s="28" t="s">
        <v>1063</v>
      </c>
      <c r="D618" s="47">
        <v>64.25</v>
      </c>
      <c r="E618" s="29" t="s">
        <v>122</v>
      </c>
      <c r="F618" s="29" t="s">
        <v>269</v>
      </c>
      <c r="G618" s="36"/>
      <c r="H618" s="36"/>
      <c r="I618" s="25">
        <v>64.44</v>
      </c>
      <c r="J618" s="25">
        <v>64.27</v>
      </c>
      <c r="K618" s="25">
        <v>64</v>
      </c>
      <c r="L618" s="8"/>
    </row>
    <row r="619" spans="1:12" x14ac:dyDescent="0.25">
      <c r="A619" s="31" t="s">
        <v>1308</v>
      </c>
      <c r="B619" s="31" t="s">
        <v>1309</v>
      </c>
      <c r="C619" s="28" t="s">
        <v>1063</v>
      </c>
      <c r="D619" s="47">
        <v>68.58</v>
      </c>
      <c r="E619" s="29" t="s">
        <v>237</v>
      </c>
      <c r="F619" s="29" t="s">
        <v>269</v>
      </c>
      <c r="G619" s="36"/>
      <c r="H619" s="36"/>
      <c r="I619" s="25">
        <v>61.48</v>
      </c>
      <c r="J619" s="25">
        <v>71.14</v>
      </c>
      <c r="K619" s="25">
        <v>68</v>
      </c>
      <c r="L619" s="8"/>
    </row>
    <row r="620" spans="1:12" x14ac:dyDescent="0.25">
      <c r="A620" s="31" t="s">
        <v>1310</v>
      </c>
      <c r="B620" s="31" t="s">
        <v>1311</v>
      </c>
      <c r="C620" s="28" t="s">
        <v>1063</v>
      </c>
      <c r="D620" s="47">
        <v>55.97</v>
      </c>
      <c r="E620" s="29" t="s">
        <v>154</v>
      </c>
      <c r="F620" s="29" t="s">
        <v>269</v>
      </c>
      <c r="G620" s="36"/>
      <c r="H620" s="36"/>
      <c r="I620" s="25">
        <v>60.74</v>
      </c>
      <c r="J620" s="25">
        <v>53.03</v>
      </c>
      <c r="K620" s="25">
        <v>60</v>
      </c>
      <c r="L620" s="8"/>
    </row>
    <row r="621" spans="1:12" x14ac:dyDescent="0.25">
      <c r="A621" s="31" t="s">
        <v>1312</v>
      </c>
      <c r="B621" s="31" t="s">
        <v>1313</v>
      </c>
      <c r="C621" s="28" t="s">
        <v>1063</v>
      </c>
      <c r="D621" s="47">
        <v>66.180000000000007</v>
      </c>
      <c r="E621" s="29" t="s">
        <v>240</v>
      </c>
      <c r="F621" s="29" t="s">
        <v>269</v>
      </c>
      <c r="G621" s="36"/>
      <c r="H621" s="36"/>
      <c r="I621" s="25">
        <v>65.930000000000007</v>
      </c>
      <c r="J621" s="25">
        <v>67.430000000000007</v>
      </c>
      <c r="K621" s="25">
        <v>62.67</v>
      </c>
      <c r="L621" s="8"/>
    </row>
    <row r="622" spans="1:12" x14ac:dyDescent="0.25">
      <c r="A622" s="31" t="s">
        <v>1314</v>
      </c>
      <c r="B622" s="31" t="s">
        <v>1315</v>
      </c>
      <c r="C622" s="28" t="s">
        <v>1063</v>
      </c>
      <c r="D622" s="47">
        <v>70.31</v>
      </c>
      <c r="E622" s="29" t="s">
        <v>222</v>
      </c>
      <c r="F622" s="29" t="s">
        <v>269</v>
      </c>
      <c r="G622" s="36"/>
      <c r="H622" s="36"/>
      <c r="I622" s="25">
        <v>68.150000000000006</v>
      </c>
      <c r="J622" s="25">
        <v>62.03</v>
      </c>
      <c r="K622" s="25">
        <v>97.33</v>
      </c>
      <c r="L622" s="8"/>
    </row>
    <row r="623" spans="1:12" x14ac:dyDescent="0.25">
      <c r="A623" s="31" t="s">
        <v>1316</v>
      </c>
      <c r="B623" s="31" t="s">
        <v>1317</v>
      </c>
      <c r="C623" s="28" t="s">
        <v>1063</v>
      </c>
      <c r="D623" s="47">
        <v>70.099999999999994</v>
      </c>
      <c r="E623" s="29" t="s">
        <v>134</v>
      </c>
      <c r="F623" s="29" t="s">
        <v>269</v>
      </c>
      <c r="G623" s="36"/>
      <c r="H623" s="36"/>
      <c r="I623" s="25">
        <v>62.22</v>
      </c>
      <c r="J623" s="25">
        <v>71.209999999999994</v>
      </c>
      <c r="K623" s="25">
        <v>74.67</v>
      </c>
      <c r="L623" s="8"/>
    </row>
    <row r="624" spans="1:12" x14ac:dyDescent="0.25">
      <c r="A624" s="31" t="s">
        <v>1318</v>
      </c>
      <c r="B624" s="31" t="s">
        <v>1319</v>
      </c>
      <c r="C624" s="28" t="s">
        <v>1063</v>
      </c>
      <c r="D624" s="47">
        <v>69.680000000000007</v>
      </c>
      <c r="E624" s="29" t="s">
        <v>137</v>
      </c>
      <c r="F624" s="29" t="s">
        <v>269</v>
      </c>
      <c r="G624" s="36"/>
      <c r="H624" s="36"/>
      <c r="I624" s="25">
        <v>72.59</v>
      </c>
      <c r="J624" s="25">
        <v>69.72</v>
      </c>
      <c r="K624" s="25">
        <v>66.67</v>
      </c>
      <c r="L624" s="8"/>
    </row>
    <row r="625" spans="1:12" x14ac:dyDescent="0.25">
      <c r="A625" s="31" t="s">
        <v>1320</v>
      </c>
      <c r="B625" s="31" t="s">
        <v>1321</v>
      </c>
      <c r="C625" s="28" t="s">
        <v>1063</v>
      </c>
      <c r="D625" s="47">
        <v>33.86</v>
      </c>
      <c r="E625" s="29" t="s">
        <v>181</v>
      </c>
      <c r="F625" s="29" t="s">
        <v>269</v>
      </c>
      <c r="G625" s="36"/>
      <c r="H625" s="36"/>
      <c r="I625" s="25">
        <v>68.89</v>
      </c>
      <c r="J625" s="25">
        <v>11.92</v>
      </c>
      <c r="K625" s="25">
        <v>64.67</v>
      </c>
      <c r="L625" s="8"/>
    </row>
    <row r="626" spans="1:12" x14ac:dyDescent="0.25">
      <c r="A626" s="31" t="s">
        <v>1322</v>
      </c>
      <c r="B626" s="31" t="s">
        <v>1323</v>
      </c>
      <c r="C626" s="28" t="s">
        <v>1063</v>
      </c>
      <c r="D626" s="47">
        <v>68.34</v>
      </c>
      <c r="E626" s="29" t="s">
        <v>125</v>
      </c>
      <c r="F626" s="29" t="s">
        <v>269</v>
      </c>
      <c r="G626" s="36"/>
      <c r="H626" s="36"/>
      <c r="I626" s="25">
        <v>66.67</v>
      </c>
      <c r="J626" s="25">
        <v>69.010000000000005</v>
      </c>
      <c r="K626" s="25">
        <v>68</v>
      </c>
      <c r="L626" s="8"/>
    </row>
    <row r="627" spans="1:12" x14ac:dyDescent="0.25">
      <c r="A627" s="31" t="s">
        <v>1324</v>
      </c>
      <c r="B627" s="31" t="s">
        <v>1325</v>
      </c>
      <c r="C627" s="28" t="s">
        <v>1063</v>
      </c>
      <c r="D627" s="47">
        <v>63.76</v>
      </c>
      <c r="E627" s="29" t="s">
        <v>143</v>
      </c>
      <c r="F627" s="29" t="s">
        <v>269</v>
      </c>
      <c r="G627" s="36"/>
      <c r="H627" s="36"/>
      <c r="I627" s="25">
        <v>66.67</v>
      </c>
      <c r="J627" s="25">
        <v>63.16</v>
      </c>
      <c r="K627" s="25">
        <v>62.67</v>
      </c>
      <c r="L627" s="8"/>
    </row>
    <row r="628" spans="1:12" x14ac:dyDescent="0.25">
      <c r="A628" s="31" t="s">
        <v>1326</v>
      </c>
      <c r="B628" s="31" t="s">
        <v>1327</v>
      </c>
      <c r="C628" s="28" t="s">
        <v>1063</v>
      </c>
      <c r="D628" s="47">
        <v>78.16</v>
      </c>
      <c r="E628" s="29" t="s">
        <v>175</v>
      </c>
      <c r="F628" s="29" t="s">
        <v>269</v>
      </c>
      <c r="G628" s="36"/>
      <c r="H628" s="36"/>
      <c r="I628" s="25">
        <v>67.41</v>
      </c>
      <c r="J628" s="25">
        <v>86.46</v>
      </c>
      <c r="K628" s="25">
        <v>64</v>
      </c>
      <c r="L628" s="8"/>
    </row>
    <row r="629" spans="1:12" x14ac:dyDescent="0.25">
      <c r="A629" s="31" t="s">
        <v>1328</v>
      </c>
      <c r="B629" s="31" t="s">
        <v>1329</v>
      </c>
      <c r="C629" s="28" t="s">
        <v>1063</v>
      </c>
      <c r="D629" s="47">
        <v>66.62</v>
      </c>
      <c r="E629" s="29" t="s">
        <v>190</v>
      </c>
      <c r="F629" s="29" t="s">
        <v>269</v>
      </c>
      <c r="G629" s="36"/>
      <c r="H629" s="36"/>
      <c r="I629" s="25">
        <v>63.7</v>
      </c>
      <c r="J629" s="25">
        <v>67.13</v>
      </c>
      <c r="K629" s="25">
        <v>68</v>
      </c>
      <c r="L629" s="8"/>
    </row>
    <row r="630" spans="1:12" x14ac:dyDescent="0.25">
      <c r="A630" s="31" t="s">
        <v>1330</v>
      </c>
      <c r="B630" s="31" t="s">
        <v>1331</v>
      </c>
      <c r="C630" s="28" t="s">
        <v>1063</v>
      </c>
      <c r="D630" s="47">
        <v>86.32</v>
      </c>
      <c r="E630" s="29" t="s">
        <v>219</v>
      </c>
      <c r="F630" s="29" t="s">
        <v>269</v>
      </c>
      <c r="G630" s="36"/>
      <c r="H630" s="36"/>
      <c r="I630" s="25">
        <v>69.63</v>
      </c>
      <c r="J630" s="25">
        <v>92.21</v>
      </c>
      <c r="K630" s="25">
        <v>85.33</v>
      </c>
      <c r="L630" s="8"/>
    </row>
    <row r="631" spans="1:12" x14ac:dyDescent="0.25">
      <c r="A631" s="31" t="s">
        <v>1332</v>
      </c>
      <c r="B631" s="31" t="s">
        <v>1333</v>
      </c>
      <c r="C631" s="28" t="s">
        <v>1063</v>
      </c>
      <c r="D631" s="47">
        <v>67.400000000000006</v>
      </c>
      <c r="E631" s="29" t="s">
        <v>272</v>
      </c>
      <c r="F631" s="29" t="s">
        <v>269</v>
      </c>
      <c r="G631" s="36"/>
      <c r="H631" s="36"/>
      <c r="I631" s="25">
        <v>65.19</v>
      </c>
      <c r="J631" s="25">
        <v>68.38</v>
      </c>
      <c r="K631" s="25">
        <v>66.67</v>
      </c>
      <c r="L631" s="8"/>
    </row>
    <row r="632" spans="1:12" x14ac:dyDescent="0.25">
      <c r="A632" s="31" t="s">
        <v>1334</v>
      </c>
      <c r="B632" s="31" t="s">
        <v>1335</v>
      </c>
      <c r="C632" s="28" t="s">
        <v>1063</v>
      </c>
      <c r="D632" s="47">
        <v>64.959999999999994</v>
      </c>
      <c r="E632" s="29" t="s">
        <v>163</v>
      </c>
      <c r="F632" s="29" t="s">
        <v>269</v>
      </c>
      <c r="G632" s="36"/>
      <c r="H632" s="36"/>
      <c r="I632" s="25">
        <v>68.150000000000006</v>
      </c>
      <c r="J632" s="25">
        <v>58.88</v>
      </c>
      <c r="K632" s="25">
        <v>80</v>
      </c>
      <c r="L632" s="8"/>
    </row>
    <row r="633" spans="1:12" x14ac:dyDescent="0.25">
      <c r="A633" s="31" t="s">
        <v>1336</v>
      </c>
      <c r="B633" s="31" t="s">
        <v>1337</v>
      </c>
      <c r="C633" s="28" t="s">
        <v>1063</v>
      </c>
      <c r="D633" s="47">
        <v>61.25</v>
      </c>
      <c r="E633" s="29" t="s">
        <v>169</v>
      </c>
      <c r="F633" s="29" t="s">
        <v>269</v>
      </c>
      <c r="G633" s="36"/>
      <c r="H633" s="36"/>
      <c r="I633" s="25">
        <v>60.74</v>
      </c>
      <c r="J633" s="25">
        <v>60.5</v>
      </c>
      <c r="K633" s="25">
        <v>64</v>
      </c>
      <c r="L633" s="8"/>
    </row>
    <row r="634" spans="1:12" x14ac:dyDescent="0.25">
      <c r="A634" s="31" t="s">
        <v>1338</v>
      </c>
      <c r="B634" s="31" t="s">
        <v>1339</v>
      </c>
      <c r="C634" s="28" t="s">
        <v>1063</v>
      </c>
      <c r="D634" s="47">
        <v>75.319999999999993</v>
      </c>
      <c r="E634" s="29" t="s">
        <v>205</v>
      </c>
      <c r="F634" s="29" t="s">
        <v>269</v>
      </c>
      <c r="G634" s="36"/>
      <c r="H634" s="36"/>
      <c r="I634" s="25">
        <v>80</v>
      </c>
      <c r="J634" s="25">
        <v>70.86</v>
      </c>
      <c r="K634" s="25">
        <v>84</v>
      </c>
      <c r="L634" s="8"/>
    </row>
    <row r="635" spans="1:12" x14ac:dyDescent="0.25">
      <c r="A635" s="31" t="s">
        <v>1340</v>
      </c>
      <c r="B635" s="31" t="s">
        <v>1341</v>
      </c>
      <c r="C635" s="28" t="s">
        <v>1063</v>
      </c>
      <c r="D635" s="47">
        <v>63.91</v>
      </c>
      <c r="E635" s="29" t="s">
        <v>234</v>
      </c>
      <c r="F635" s="29" t="s">
        <v>269</v>
      </c>
      <c r="G635" s="36"/>
      <c r="H635" s="36"/>
      <c r="I635" s="25">
        <v>66.67</v>
      </c>
      <c r="J635" s="25">
        <v>60.3</v>
      </c>
      <c r="K635" s="25">
        <v>72</v>
      </c>
      <c r="L635" s="8"/>
    </row>
    <row r="636" spans="1:12" x14ac:dyDescent="0.25">
      <c r="A636" s="31" t="s">
        <v>1342</v>
      </c>
      <c r="B636" s="31" t="s">
        <v>1343</v>
      </c>
      <c r="C636" s="28" t="s">
        <v>1063</v>
      </c>
      <c r="D636" s="47">
        <v>58.51</v>
      </c>
      <c r="E636" s="29" t="s">
        <v>160</v>
      </c>
      <c r="F636" s="29" t="s">
        <v>269</v>
      </c>
      <c r="G636" s="36"/>
      <c r="H636" s="36"/>
      <c r="I636" s="25">
        <v>71.11</v>
      </c>
      <c r="J636" s="25">
        <v>53.81</v>
      </c>
      <c r="K636" s="25">
        <v>60</v>
      </c>
      <c r="L636" s="8"/>
    </row>
    <row r="637" spans="1:12" x14ac:dyDescent="0.25">
      <c r="A637" s="31" t="s">
        <v>1344</v>
      </c>
      <c r="B637" s="31" t="s">
        <v>1345</v>
      </c>
      <c r="C637" s="28" t="s">
        <v>1063</v>
      </c>
      <c r="D637" s="47">
        <v>68.680000000000007</v>
      </c>
      <c r="E637" s="29" t="s">
        <v>243</v>
      </c>
      <c r="F637" s="29" t="s">
        <v>269</v>
      </c>
      <c r="G637" s="36"/>
      <c r="H637" s="36"/>
      <c r="I637" s="25">
        <v>69.63</v>
      </c>
      <c r="J637" s="25">
        <v>57.92</v>
      </c>
      <c r="K637" s="25">
        <v>100</v>
      </c>
      <c r="L637" s="8"/>
    </row>
    <row r="638" spans="1:12" x14ac:dyDescent="0.25">
      <c r="A638" s="31" t="s">
        <v>1346</v>
      </c>
      <c r="B638" s="31" t="s">
        <v>1347</v>
      </c>
      <c r="C638" s="28" t="s">
        <v>1063</v>
      </c>
      <c r="D638" s="47">
        <v>61.67</v>
      </c>
      <c r="E638" s="29" t="s">
        <v>146</v>
      </c>
      <c r="F638" s="29" t="s">
        <v>269</v>
      </c>
      <c r="G638" s="36"/>
      <c r="H638" s="36"/>
      <c r="I638" s="25">
        <v>63.7</v>
      </c>
      <c r="J638" s="25">
        <v>54.44</v>
      </c>
      <c r="K638" s="25">
        <v>81.33</v>
      </c>
      <c r="L638" s="8"/>
    </row>
    <row r="639" spans="1:12" x14ac:dyDescent="0.25">
      <c r="A639" s="31" t="s">
        <v>1348</v>
      </c>
      <c r="B639" s="31" t="s">
        <v>1349</v>
      </c>
      <c r="C639" s="28" t="s">
        <v>1063</v>
      </c>
      <c r="D639" s="47">
        <v>67.8</v>
      </c>
      <c r="E639" s="29" t="s">
        <v>178</v>
      </c>
      <c r="F639" s="29" t="s">
        <v>269</v>
      </c>
      <c r="G639" s="36"/>
      <c r="H639" s="36"/>
      <c r="I639" s="25">
        <v>71.849999999999994</v>
      </c>
      <c r="J639" s="25">
        <v>68.16</v>
      </c>
      <c r="K639" s="25">
        <v>62.67</v>
      </c>
      <c r="L639" s="8"/>
    </row>
    <row r="640" spans="1:12" x14ac:dyDescent="0.25">
      <c r="A640" s="31" t="s">
        <v>1350</v>
      </c>
      <c r="B640" s="31" t="s">
        <v>1351</v>
      </c>
      <c r="C640" s="28" t="s">
        <v>1063</v>
      </c>
      <c r="D640" s="47">
        <v>63.21</v>
      </c>
      <c r="E640" s="29" t="s">
        <v>172</v>
      </c>
      <c r="F640" s="29" t="s">
        <v>269</v>
      </c>
      <c r="G640" s="36"/>
      <c r="H640" s="36"/>
      <c r="I640" s="25">
        <v>60.74</v>
      </c>
      <c r="J640" s="25">
        <v>58.88</v>
      </c>
      <c r="K640" s="25">
        <v>78.67</v>
      </c>
      <c r="L640" s="8"/>
    </row>
    <row r="641" spans="1:12" x14ac:dyDescent="0.25">
      <c r="A641" s="31" t="s">
        <v>1352</v>
      </c>
      <c r="B641" s="31" t="s">
        <v>1353</v>
      </c>
      <c r="C641" s="28" t="s">
        <v>1063</v>
      </c>
      <c r="D641" s="47">
        <v>70.53</v>
      </c>
      <c r="E641" s="29" t="s">
        <v>131</v>
      </c>
      <c r="F641" s="29" t="s">
        <v>269</v>
      </c>
      <c r="G641" s="36"/>
      <c r="H641" s="36"/>
      <c r="I641" s="25">
        <v>65.930000000000007</v>
      </c>
      <c r="J641" s="25">
        <v>74.69</v>
      </c>
      <c r="K641" s="25">
        <v>62.67</v>
      </c>
      <c r="L641" s="8"/>
    </row>
    <row r="642" spans="1:12" x14ac:dyDescent="0.25">
      <c r="A642" s="31" t="s">
        <v>1354</v>
      </c>
      <c r="B642" s="31" t="s">
        <v>1355</v>
      </c>
      <c r="C642" s="28" t="s">
        <v>1063</v>
      </c>
      <c r="D642" s="47">
        <v>81.42</v>
      </c>
      <c r="E642" s="29" t="s">
        <v>48</v>
      </c>
      <c r="F642" s="29" t="s">
        <v>269</v>
      </c>
      <c r="G642" s="36"/>
      <c r="H642" s="36"/>
      <c r="I642" s="25">
        <v>68.89</v>
      </c>
      <c r="J642" s="25">
        <v>83.4</v>
      </c>
      <c r="K642" s="25">
        <v>88</v>
      </c>
      <c r="L642" s="8"/>
    </row>
    <row r="643" spans="1:12" x14ac:dyDescent="0.25">
      <c r="A643" s="31" t="s">
        <v>1356</v>
      </c>
      <c r="B643" s="31" t="s">
        <v>1357</v>
      </c>
      <c r="C643" s="28" t="s">
        <v>1063</v>
      </c>
      <c r="D643" s="47">
        <v>67.260000000000005</v>
      </c>
      <c r="E643" s="29" t="s">
        <v>275</v>
      </c>
      <c r="F643" s="29" t="s">
        <v>269</v>
      </c>
      <c r="G643" s="36"/>
      <c r="H643" s="36"/>
      <c r="I643" s="25">
        <v>62.96</v>
      </c>
      <c r="J643" s="25">
        <v>68</v>
      </c>
      <c r="K643" s="25">
        <v>69.33</v>
      </c>
      <c r="L643" s="8"/>
    </row>
    <row r="644" spans="1:12" x14ac:dyDescent="0.25">
      <c r="A644" s="31" t="s">
        <v>1358</v>
      </c>
      <c r="B644" s="31" t="s">
        <v>1359</v>
      </c>
      <c r="C644" s="28" t="s">
        <v>1063</v>
      </c>
      <c r="D644" s="47">
        <v>82.15</v>
      </c>
      <c r="E644" s="29" t="s">
        <v>231</v>
      </c>
      <c r="F644" s="29" t="s">
        <v>269</v>
      </c>
      <c r="G644" s="36"/>
      <c r="H644" s="36"/>
      <c r="I644" s="25">
        <v>71.849999999999994</v>
      </c>
      <c r="J644" s="25">
        <v>89.41</v>
      </c>
      <c r="K644" s="25">
        <v>70.67</v>
      </c>
      <c r="L644" s="8"/>
    </row>
    <row r="645" spans="1:12" x14ac:dyDescent="0.25">
      <c r="A645" s="31" t="s">
        <v>1360</v>
      </c>
      <c r="B645" s="31" t="s">
        <v>1361</v>
      </c>
      <c r="C645" s="28" t="s">
        <v>1063</v>
      </c>
      <c r="D645" s="47">
        <v>78.14</v>
      </c>
      <c r="E645" s="29" t="s">
        <v>211</v>
      </c>
      <c r="F645" s="29" t="s">
        <v>269</v>
      </c>
      <c r="G645" s="36"/>
      <c r="H645" s="36"/>
      <c r="I645" s="25">
        <v>67.41</v>
      </c>
      <c r="J645" s="25">
        <v>82.88</v>
      </c>
      <c r="K645" s="25">
        <v>74.67</v>
      </c>
      <c r="L645" s="8"/>
    </row>
    <row r="646" spans="1:12" x14ac:dyDescent="0.25">
      <c r="A646" s="31" t="s">
        <v>1362</v>
      </c>
      <c r="B646" s="31" t="s">
        <v>1363</v>
      </c>
      <c r="C646" s="28" t="s">
        <v>1063</v>
      </c>
      <c r="D646" s="47">
        <v>80.52</v>
      </c>
      <c r="E646" s="29" t="s">
        <v>31</v>
      </c>
      <c r="F646" s="29" t="s">
        <v>269</v>
      </c>
      <c r="G646" s="36"/>
      <c r="H646" s="36"/>
      <c r="I646" s="25">
        <v>65.930000000000007</v>
      </c>
      <c r="J646" s="25">
        <v>89.12</v>
      </c>
      <c r="K646" s="25">
        <v>69.33</v>
      </c>
      <c r="L646" s="8"/>
    </row>
    <row r="647" spans="1:12" x14ac:dyDescent="0.25">
      <c r="A647" s="31" t="s">
        <v>1364</v>
      </c>
      <c r="B647" s="31" t="s">
        <v>1365</v>
      </c>
      <c r="C647" s="28" t="s">
        <v>1063</v>
      </c>
      <c r="D647" s="47">
        <v>69</v>
      </c>
      <c r="E647" s="29" t="s">
        <v>187</v>
      </c>
      <c r="F647" s="29" t="s">
        <v>269</v>
      </c>
      <c r="G647" s="36"/>
      <c r="H647" s="36"/>
      <c r="I647" s="25">
        <v>65.930000000000007</v>
      </c>
      <c r="J647" s="25">
        <v>69.02</v>
      </c>
      <c r="K647" s="25">
        <v>72</v>
      </c>
      <c r="L647" s="8"/>
    </row>
    <row r="648" spans="1:12" x14ac:dyDescent="0.25">
      <c r="A648" s="31" t="s">
        <v>1366</v>
      </c>
      <c r="B648" s="31" t="s">
        <v>1367</v>
      </c>
      <c r="C648" s="28" t="s">
        <v>1063</v>
      </c>
      <c r="D648" s="47">
        <v>58.36</v>
      </c>
      <c r="E648" s="29" t="s">
        <v>214</v>
      </c>
      <c r="F648" s="29" t="s">
        <v>269</v>
      </c>
      <c r="G648" s="36"/>
      <c r="H648" s="36"/>
      <c r="I648" s="25">
        <v>60.74</v>
      </c>
      <c r="J648" s="25">
        <v>56.13</v>
      </c>
      <c r="K648" s="25">
        <v>62.67</v>
      </c>
      <c r="L648" s="8"/>
    </row>
    <row r="649" spans="1:12" x14ac:dyDescent="0.25">
      <c r="A649" s="31" t="s">
        <v>1368</v>
      </c>
      <c r="B649" s="31" t="s">
        <v>1369</v>
      </c>
      <c r="C649" s="28" t="s">
        <v>1063</v>
      </c>
      <c r="D649" s="47">
        <v>58.35</v>
      </c>
      <c r="E649" s="29" t="s">
        <v>196</v>
      </c>
      <c r="F649" s="29" t="s">
        <v>269</v>
      </c>
      <c r="G649" s="36"/>
      <c r="H649" s="36"/>
      <c r="I649" s="25">
        <v>60.74</v>
      </c>
      <c r="J649" s="25">
        <v>55.67</v>
      </c>
      <c r="K649" s="25">
        <v>64</v>
      </c>
      <c r="L649" s="8"/>
    </row>
    <row r="650" spans="1:12" ht="13.8" customHeight="1" x14ac:dyDescent="0.25">
      <c r="A650" s="31" t="s">
        <v>1370</v>
      </c>
      <c r="B650" s="31" t="s">
        <v>1371</v>
      </c>
      <c r="C650" s="28" t="s">
        <v>1063</v>
      </c>
      <c r="D650" s="47">
        <v>82.15</v>
      </c>
      <c r="E650" s="29" t="s">
        <v>254</v>
      </c>
      <c r="F650" s="29" t="s">
        <v>269</v>
      </c>
      <c r="G650" s="36"/>
      <c r="H650" s="36"/>
      <c r="I650" s="25">
        <v>93.33</v>
      </c>
      <c r="J650" s="25">
        <v>80.92</v>
      </c>
      <c r="K650" s="25">
        <v>74.67</v>
      </c>
      <c r="L650" s="8"/>
    </row>
    <row r="651" spans="1:12" x14ac:dyDescent="0.25">
      <c r="A651" s="31" t="s">
        <v>1372</v>
      </c>
      <c r="B651" s="31" t="s">
        <v>1373</v>
      </c>
      <c r="C651" s="28" t="s">
        <v>1063</v>
      </c>
      <c r="D651" s="47">
        <v>86.97</v>
      </c>
      <c r="E651" s="29" t="s">
        <v>266</v>
      </c>
      <c r="F651" s="29" t="s">
        <v>269</v>
      </c>
      <c r="G651" s="36"/>
      <c r="H651" s="36"/>
      <c r="I651" s="25">
        <v>100</v>
      </c>
      <c r="J651" s="25">
        <v>79.61</v>
      </c>
      <c r="K651" s="25">
        <v>96</v>
      </c>
      <c r="L651" s="8"/>
    </row>
    <row r="652" spans="1:12" x14ac:dyDescent="0.25">
      <c r="A652" s="31" t="s">
        <v>1374</v>
      </c>
      <c r="B652" s="31" t="s">
        <v>1375</v>
      </c>
      <c r="C652" s="28" t="s">
        <v>1063</v>
      </c>
      <c r="D652" s="47">
        <v>64.77</v>
      </c>
      <c r="E652" s="29" t="s">
        <v>251</v>
      </c>
      <c r="F652" s="29" t="s">
        <v>269</v>
      </c>
      <c r="G652" s="36"/>
      <c r="H652" s="36"/>
      <c r="I652" s="25">
        <v>92.59</v>
      </c>
      <c r="J652" s="25">
        <v>53.97</v>
      </c>
      <c r="K652" s="25">
        <v>69.33</v>
      </c>
      <c r="L652" s="8"/>
    </row>
    <row r="653" spans="1:12" x14ac:dyDescent="0.25">
      <c r="A653" s="31" t="s">
        <v>1376</v>
      </c>
      <c r="B653" s="31" t="s">
        <v>1377</v>
      </c>
      <c r="C653" s="28" t="s">
        <v>1063</v>
      </c>
      <c r="D653" s="47">
        <v>69.5</v>
      </c>
      <c r="E653" s="29" t="s">
        <v>225</v>
      </c>
      <c r="F653" s="29" t="s">
        <v>269</v>
      </c>
      <c r="G653" s="36"/>
      <c r="H653" s="36"/>
      <c r="I653" s="25">
        <v>60.74</v>
      </c>
      <c r="J653" s="25">
        <v>73.37</v>
      </c>
      <c r="K653" s="25">
        <v>66.67</v>
      </c>
      <c r="L653" s="8"/>
    </row>
    <row r="654" spans="1:12" x14ac:dyDescent="0.25">
      <c r="A654" s="31" t="s">
        <v>1378</v>
      </c>
      <c r="B654" s="31" t="s">
        <v>1379</v>
      </c>
      <c r="C654" s="28" t="s">
        <v>1063</v>
      </c>
      <c r="D654" s="47">
        <v>66.95</v>
      </c>
      <c r="E654" s="29" t="s">
        <v>184</v>
      </c>
      <c r="F654" s="29" t="s">
        <v>269</v>
      </c>
      <c r="G654" s="36"/>
      <c r="H654" s="36"/>
      <c r="I654" s="25">
        <v>77.78</v>
      </c>
      <c r="J654" s="25">
        <v>57.21</v>
      </c>
      <c r="K654" s="25">
        <v>85.33</v>
      </c>
      <c r="L654" s="8"/>
    </row>
    <row r="655" spans="1:12" x14ac:dyDescent="0.25">
      <c r="A655" s="31" t="s">
        <v>1380</v>
      </c>
      <c r="B655" s="31" t="s">
        <v>1381</v>
      </c>
      <c r="C655" s="28" t="s">
        <v>1063</v>
      </c>
      <c r="D655" s="48">
        <v>84.39</v>
      </c>
      <c r="E655" s="29">
        <v>3</v>
      </c>
      <c r="F655" s="29" t="s">
        <v>269</v>
      </c>
      <c r="G655" s="36"/>
      <c r="H655" s="36"/>
      <c r="I655" s="26">
        <v>88</v>
      </c>
      <c r="J655" s="26">
        <v>80.61</v>
      </c>
      <c r="K655" s="26">
        <v>77.33</v>
      </c>
      <c r="L655" s="8"/>
    </row>
    <row r="656" spans="1:12" x14ac:dyDescent="0.25">
      <c r="A656" s="31" t="s">
        <v>1382</v>
      </c>
      <c r="B656" s="31" t="s">
        <v>1383</v>
      </c>
      <c r="C656" s="28" t="s">
        <v>1063</v>
      </c>
      <c r="D656" s="48">
        <v>59.65</v>
      </c>
      <c r="E656" s="29">
        <v>39</v>
      </c>
      <c r="F656" s="29" t="s">
        <v>269</v>
      </c>
      <c r="G656" s="36"/>
      <c r="H656" s="36"/>
      <c r="I656" s="26">
        <v>57.23</v>
      </c>
      <c r="J656" s="26">
        <v>61.21</v>
      </c>
      <c r="K656" s="26">
        <v>65.33</v>
      </c>
      <c r="L656" s="8"/>
    </row>
    <row r="657" spans="1:12" x14ac:dyDescent="0.25">
      <c r="A657" s="31" t="s">
        <v>1384</v>
      </c>
      <c r="B657" s="31" t="s">
        <v>1385</v>
      </c>
      <c r="C657" s="28" t="s">
        <v>1063</v>
      </c>
      <c r="D657" s="48">
        <v>54.6</v>
      </c>
      <c r="E657" s="29">
        <v>43</v>
      </c>
      <c r="F657" s="29" t="s">
        <v>269</v>
      </c>
      <c r="G657" s="36"/>
      <c r="H657" s="36"/>
      <c r="I657" s="26">
        <v>42.96</v>
      </c>
      <c r="J657" s="26">
        <v>72.12</v>
      </c>
      <c r="K657" s="26">
        <v>72</v>
      </c>
      <c r="L657" s="8"/>
    </row>
    <row r="658" spans="1:12" x14ac:dyDescent="0.25">
      <c r="A658" s="31" t="s">
        <v>1386</v>
      </c>
      <c r="B658" s="31" t="s">
        <v>1387</v>
      </c>
      <c r="C658" s="28" t="s">
        <v>1063</v>
      </c>
      <c r="D658" s="48">
        <v>69.069999999999993</v>
      </c>
      <c r="E658" s="29">
        <v>16</v>
      </c>
      <c r="F658" s="29" t="s">
        <v>269</v>
      </c>
      <c r="G658" s="36"/>
      <c r="H658" s="36"/>
      <c r="I658" s="26">
        <v>69.94</v>
      </c>
      <c r="J658" s="26">
        <v>64.849999999999994</v>
      </c>
      <c r="K658" s="26">
        <v>70.67</v>
      </c>
      <c r="L658" s="8"/>
    </row>
    <row r="659" spans="1:12" x14ac:dyDescent="0.25">
      <c r="A659" s="31" t="s">
        <v>1388</v>
      </c>
      <c r="B659" s="31" t="s">
        <v>1389</v>
      </c>
      <c r="C659" s="28" t="s">
        <v>1063</v>
      </c>
      <c r="D659" s="48">
        <v>75.5</v>
      </c>
      <c r="E659" s="29">
        <v>9</v>
      </c>
      <c r="F659" s="29" t="s">
        <v>269</v>
      </c>
      <c r="G659" s="36"/>
      <c r="H659" s="36"/>
      <c r="I659" s="26">
        <v>77.069999999999993</v>
      </c>
      <c r="J659" s="26">
        <v>63.64</v>
      </c>
      <c r="K659" s="26">
        <v>82.67</v>
      </c>
      <c r="L659" s="8"/>
    </row>
    <row r="660" spans="1:12" x14ac:dyDescent="0.25">
      <c r="A660" s="31" t="s">
        <v>1390</v>
      </c>
      <c r="B660" s="31" t="s">
        <v>1391</v>
      </c>
      <c r="C660" s="28" t="s">
        <v>1063</v>
      </c>
      <c r="D660" s="48">
        <v>65.28</v>
      </c>
      <c r="E660" s="29">
        <v>29</v>
      </c>
      <c r="F660" s="29" t="s">
        <v>269</v>
      </c>
      <c r="G660" s="36"/>
      <c r="H660" s="36"/>
      <c r="I660" s="26">
        <v>62.98</v>
      </c>
      <c r="J660" s="26">
        <v>72.12</v>
      </c>
      <c r="K660" s="26">
        <v>65.33</v>
      </c>
      <c r="L660" s="8"/>
    </row>
    <row r="661" spans="1:12" x14ac:dyDescent="0.25">
      <c r="A661" s="31" t="s">
        <v>1392</v>
      </c>
      <c r="B661" s="31" t="s">
        <v>1393</v>
      </c>
      <c r="C661" s="28" t="s">
        <v>1063</v>
      </c>
      <c r="D661" s="48">
        <v>74.69</v>
      </c>
      <c r="E661" s="29">
        <v>11</v>
      </c>
      <c r="F661" s="29" t="s">
        <v>269</v>
      </c>
      <c r="G661" s="36"/>
      <c r="H661" s="36"/>
      <c r="I661" s="26">
        <v>65.489999999999995</v>
      </c>
      <c r="J661" s="26">
        <v>76.97</v>
      </c>
      <c r="K661" s="26">
        <v>100</v>
      </c>
      <c r="L661" s="8"/>
    </row>
    <row r="662" spans="1:12" x14ac:dyDescent="0.25">
      <c r="A662" s="31" t="s">
        <v>1394</v>
      </c>
      <c r="B662" s="31" t="s">
        <v>1395</v>
      </c>
      <c r="C662" s="28" t="s">
        <v>1063</v>
      </c>
      <c r="D662" s="48">
        <v>76.540000000000006</v>
      </c>
      <c r="E662" s="29">
        <v>6</v>
      </c>
      <c r="F662" s="29" t="s">
        <v>269</v>
      </c>
      <c r="G662" s="36"/>
      <c r="H662" s="36"/>
      <c r="I662" s="26">
        <v>76.89</v>
      </c>
      <c r="J662" s="26">
        <v>73.33</v>
      </c>
      <c r="K662" s="26">
        <v>78.67</v>
      </c>
      <c r="L662" s="8"/>
    </row>
    <row r="663" spans="1:12" x14ac:dyDescent="0.25">
      <c r="A663" s="31" t="s">
        <v>1396</v>
      </c>
      <c r="B663" s="31" t="s">
        <v>1397</v>
      </c>
      <c r="C663" s="28" t="s">
        <v>1063</v>
      </c>
      <c r="D663" s="48">
        <v>85.3</v>
      </c>
      <c r="E663" s="29">
        <v>2</v>
      </c>
      <c r="F663" s="29" t="s">
        <v>269</v>
      </c>
      <c r="G663" s="36"/>
      <c r="H663" s="36"/>
      <c r="I663" s="26">
        <v>77.28</v>
      </c>
      <c r="J663" s="26">
        <v>100</v>
      </c>
      <c r="K663" s="26">
        <v>94.67</v>
      </c>
      <c r="L663" s="8"/>
    </row>
    <row r="664" spans="1:12" x14ac:dyDescent="0.25">
      <c r="A664" s="31" t="s">
        <v>1398</v>
      </c>
      <c r="B664" s="31" t="s">
        <v>1399</v>
      </c>
      <c r="C664" s="28" t="s">
        <v>1063</v>
      </c>
      <c r="D664" s="48">
        <v>65.38</v>
      </c>
      <c r="E664" s="29">
        <v>28</v>
      </c>
      <c r="F664" s="29" t="s">
        <v>269</v>
      </c>
      <c r="G664" s="36"/>
      <c r="H664" s="36"/>
      <c r="I664" s="26">
        <v>63.92</v>
      </c>
      <c r="J664" s="26">
        <v>68.48</v>
      </c>
      <c r="K664" s="26">
        <v>66.67</v>
      </c>
      <c r="L664" s="8"/>
    </row>
    <row r="665" spans="1:12" x14ac:dyDescent="0.25">
      <c r="A665" s="31" t="s">
        <v>1400</v>
      </c>
      <c r="B665" s="31" t="s">
        <v>1401</v>
      </c>
      <c r="C665" s="28" t="s">
        <v>1063</v>
      </c>
      <c r="D665" s="48">
        <v>63.21</v>
      </c>
      <c r="E665" s="29">
        <v>33</v>
      </c>
      <c r="F665" s="29" t="s">
        <v>269</v>
      </c>
      <c r="G665" s="36"/>
      <c r="H665" s="36"/>
      <c r="I665" s="26">
        <v>55.85</v>
      </c>
      <c r="J665" s="26">
        <v>81.819999999999993</v>
      </c>
      <c r="K665" s="26">
        <v>66.67</v>
      </c>
      <c r="L665" s="8"/>
    </row>
    <row r="666" spans="1:12" x14ac:dyDescent="0.25">
      <c r="A666" s="31" t="s">
        <v>1402</v>
      </c>
      <c r="B666" s="31" t="s">
        <v>1403</v>
      </c>
      <c r="C666" s="28" t="s">
        <v>1063</v>
      </c>
      <c r="D666" s="48">
        <v>56.37</v>
      </c>
      <c r="E666" s="29">
        <v>42</v>
      </c>
      <c r="F666" s="29" t="s">
        <v>269</v>
      </c>
      <c r="G666" s="36"/>
      <c r="H666" s="36"/>
      <c r="I666" s="26">
        <v>44.02</v>
      </c>
      <c r="J666" s="26">
        <v>68.48</v>
      </c>
      <c r="K666" s="26">
        <v>81.33</v>
      </c>
      <c r="L666" s="8"/>
    </row>
    <row r="667" spans="1:12" x14ac:dyDescent="0.25">
      <c r="A667" s="31" t="s">
        <v>1404</v>
      </c>
      <c r="B667" s="31" t="s">
        <v>1405</v>
      </c>
      <c r="C667" s="28" t="s">
        <v>1063</v>
      </c>
      <c r="D667" s="48">
        <v>59.52</v>
      </c>
      <c r="E667" s="29">
        <v>40</v>
      </c>
      <c r="F667" s="29" t="s">
        <v>269</v>
      </c>
      <c r="G667" s="36"/>
      <c r="H667" s="36"/>
      <c r="I667" s="26">
        <v>53.51</v>
      </c>
      <c r="J667" s="26">
        <v>75.760000000000005</v>
      </c>
      <c r="K667" s="26">
        <v>61.33</v>
      </c>
      <c r="L667" s="8"/>
    </row>
    <row r="668" spans="1:12" x14ac:dyDescent="0.25">
      <c r="A668" s="31" t="s">
        <v>1406</v>
      </c>
      <c r="B668" s="31" t="s">
        <v>1407</v>
      </c>
      <c r="C668" s="28" t="s">
        <v>1063</v>
      </c>
      <c r="D668" s="48">
        <v>64.209999999999994</v>
      </c>
      <c r="E668" s="29">
        <v>32</v>
      </c>
      <c r="F668" s="29" t="s">
        <v>269</v>
      </c>
      <c r="G668" s="36"/>
      <c r="H668" s="36"/>
      <c r="I668" s="26">
        <v>61.16</v>
      </c>
      <c r="J668" s="26">
        <v>70.91</v>
      </c>
      <c r="K668" s="26">
        <v>66.67</v>
      </c>
      <c r="L668" s="8"/>
    </row>
    <row r="669" spans="1:12" x14ac:dyDescent="0.25">
      <c r="A669" s="31" t="s">
        <v>1408</v>
      </c>
      <c r="B669" s="31" t="s">
        <v>1409</v>
      </c>
      <c r="C669" s="28" t="s">
        <v>1063</v>
      </c>
      <c r="D669" s="48">
        <v>59.74</v>
      </c>
      <c r="E669" s="29">
        <v>38</v>
      </c>
      <c r="F669" s="29" t="s">
        <v>269</v>
      </c>
      <c r="G669" s="36"/>
      <c r="H669" s="36"/>
      <c r="I669" s="26">
        <v>55.85</v>
      </c>
      <c r="J669" s="26">
        <v>68.48</v>
      </c>
      <c r="K669" s="26">
        <v>62.67</v>
      </c>
      <c r="L669" s="8"/>
    </row>
    <row r="670" spans="1:12" x14ac:dyDescent="0.25">
      <c r="A670" s="31" t="s">
        <v>1410</v>
      </c>
      <c r="B670" s="31" t="s">
        <v>1411</v>
      </c>
      <c r="C670" s="28" t="s">
        <v>1063</v>
      </c>
      <c r="D670" s="48">
        <v>65.19</v>
      </c>
      <c r="E670" s="29">
        <v>30</v>
      </c>
      <c r="F670" s="29" t="s">
        <v>269</v>
      </c>
      <c r="G670" s="36"/>
      <c r="H670" s="36"/>
      <c r="I670" s="26">
        <v>63.6</v>
      </c>
      <c r="J670" s="26">
        <v>68.48</v>
      </c>
      <c r="K670" s="26">
        <v>66.67</v>
      </c>
      <c r="L670" s="8"/>
    </row>
    <row r="671" spans="1:12" x14ac:dyDescent="0.25">
      <c r="A671" s="31" t="s">
        <v>1412</v>
      </c>
      <c r="B671" s="31" t="s">
        <v>1413</v>
      </c>
      <c r="C671" s="28" t="s">
        <v>1063</v>
      </c>
      <c r="D671" s="48">
        <v>60.33</v>
      </c>
      <c r="E671" s="29">
        <v>36</v>
      </c>
      <c r="F671" s="29" t="s">
        <v>269</v>
      </c>
      <c r="G671" s="36"/>
      <c r="H671" s="36"/>
      <c r="I671" s="26">
        <v>51.66</v>
      </c>
      <c r="J671" s="26">
        <v>86.67</v>
      </c>
      <c r="K671" s="26">
        <v>60</v>
      </c>
      <c r="L671" s="8"/>
    </row>
    <row r="672" spans="1:12" x14ac:dyDescent="0.25">
      <c r="A672" s="31" t="s">
        <v>1414</v>
      </c>
      <c r="B672" s="31" t="s">
        <v>1415</v>
      </c>
      <c r="C672" s="28" t="s">
        <v>1063</v>
      </c>
      <c r="D672" s="48">
        <v>67.680000000000007</v>
      </c>
      <c r="E672" s="29">
        <v>21</v>
      </c>
      <c r="F672" s="29" t="s">
        <v>269</v>
      </c>
      <c r="G672" s="36"/>
      <c r="H672" s="36"/>
      <c r="I672" s="26">
        <v>60.76</v>
      </c>
      <c r="J672" s="26">
        <v>85.45</v>
      </c>
      <c r="K672" s="26">
        <v>70.67</v>
      </c>
      <c r="L672" s="8"/>
    </row>
    <row r="673" spans="1:12" x14ac:dyDescent="0.25">
      <c r="A673" s="31" t="s">
        <v>1416</v>
      </c>
      <c r="B673" s="31" t="s">
        <v>1417</v>
      </c>
      <c r="C673" s="28" t="s">
        <v>1063</v>
      </c>
      <c r="D673" s="48">
        <v>62.68</v>
      </c>
      <c r="E673" s="29">
        <v>34</v>
      </c>
      <c r="F673" s="29" t="s">
        <v>269</v>
      </c>
      <c r="G673" s="36"/>
      <c r="H673" s="36"/>
      <c r="I673" s="26">
        <v>62.69</v>
      </c>
      <c r="J673" s="26">
        <v>60</v>
      </c>
      <c r="K673" s="26">
        <v>65.33</v>
      </c>
      <c r="L673" s="8"/>
    </row>
    <row r="674" spans="1:12" x14ac:dyDescent="0.25">
      <c r="A674" s="31" t="s">
        <v>1418</v>
      </c>
      <c r="B674" s="31" t="s">
        <v>1419</v>
      </c>
      <c r="C674" s="28" t="s">
        <v>1063</v>
      </c>
      <c r="D674" s="48">
        <v>75.94</v>
      </c>
      <c r="E674" s="29">
        <v>8</v>
      </c>
      <c r="F674" s="29" t="s">
        <v>269</v>
      </c>
      <c r="G674" s="36"/>
      <c r="H674" s="36"/>
      <c r="I674" s="26">
        <v>73.709999999999994</v>
      </c>
      <c r="J674" s="26">
        <v>87.88</v>
      </c>
      <c r="K674" s="26">
        <v>70.67</v>
      </c>
      <c r="L674" s="8"/>
    </row>
    <row r="675" spans="1:12" x14ac:dyDescent="0.25">
      <c r="A675" s="31" t="s">
        <v>1420</v>
      </c>
      <c r="B675" s="31" t="s">
        <v>1421</v>
      </c>
      <c r="C675" s="28" t="s">
        <v>1063</v>
      </c>
      <c r="D675" s="48">
        <v>65.59</v>
      </c>
      <c r="E675" s="29">
        <v>27</v>
      </c>
      <c r="F675" s="29" t="s">
        <v>269</v>
      </c>
      <c r="G675" s="36"/>
      <c r="H675" s="36"/>
      <c r="I675" s="26">
        <v>64.58</v>
      </c>
      <c r="J675" s="26">
        <v>64.849999999999994</v>
      </c>
      <c r="K675" s="26">
        <v>69.33</v>
      </c>
      <c r="L675" s="8"/>
    </row>
    <row r="676" spans="1:12" x14ac:dyDescent="0.25">
      <c r="A676" s="31" t="s">
        <v>1422</v>
      </c>
      <c r="B676" s="31" t="s">
        <v>1423</v>
      </c>
      <c r="C676" s="28" t="s">
        <v>1063</v>
      </c>
      <c r="D676" s="48">
        <v>62.59</v>
      </c>
      <c r="E676" s="29">
        <v>35</v>
      </c>
      <c r="F676" s="29" t="s">
        <v>269</v>
      </c>
      <c r="G676" s="36"/>
      <c r="H676" s="36"/>
      <c r="I676" s="26">
        <v>61.36</v>
      </c>
      <c r="J676" s="26">
        <v>64.849999999999994</v>
      </c>
      <c r="K676" s="26">
        <v>64</v>
      </c>
      <c r="L676" s="8"/>
    </row>
    <row r="677" spans="1:12" x14ac:dyDescent="0.25">
      <c r="A677" s="31" t="s">
        <v>1424</v>
      </c>
      <c r="B677" s="31" t="s">
        <v>1425</v>
      </c>
      <c r="C677" s="28" t="s">
        <v>1063</v>
      </c>
      <c r="D677" s="48">
        <v>67.5</v>
      </c>
      <c r="E677" s="29">
        <v>22</v>
      </c>
      <c r="F677" s="29" t="s">
        <v>269</v>
      </c>
      <c r="G677" s="36"/>
      <c r="H677" s="36"/>
      <c r="I677" s="26">
        <v>66.12</v>
      </c>
      <c r="J677" s="26">
        <v>68.48</v>
      </c>
      <c r="K677" s="26">
        <v>70.67</v>
      </c>
      <c r="L677" s="8"/>
    </row>
    <row r="678" spans="1:12" x14ac:dyDescent="0.25">
      <c r="A678" s="31" t="s">
        <v>1426</v>
      </c>
      <c r="B678" s="31" t="s">
        <v>1427</v>
      </c>
      <c r="C678" s="28" t="s">
        <v>1063</v>
      </c>
      <c r="D678" s="48">
        <v>74.930000000000007</v>
      </c>
      <c r="E678" s="29">
        <v>10</v>
      </c>
      <c r="F678" s="29" t="s">
        <v>269</v>
      </c>
      <c r="G678" s="36"/>
      <c r="H678" s="36"/>
      <c r="I678" s="26">
        <v>72.31</v>
      </c>
      <c r="J678" s="26">
        <v>83.03</v>
      </c>
      <c r="K678" s="26">
        <v>74.67</v>
      </c>
      <c r="L678" s="8"/>
    </row>
    <row r="679" spans="1:12" x14ac:dyDescent="0.25">
      <c r="A679" s="31" t="s">
        <v>1428</v>
      </c>
      <c r="B679" s="31" t="s">
        <v>1429</v>
      </c>
      <c r="C679" s="28" t="s">
        <v>1063</v>
      </c>
      <c r="D679" s="48">
        <v>64.91</v>
      </c>
      <c r="E679" s="29">
        <v>31</v>
      </c>
      <c r="F679" s="29" t="s">
        <v>269</v>
      </c>
      <c r="G679" s="36"/>
      <c r="H679" s="36"/>
      <c r="I679" s="26">
        <v>60.98</v>
      </c>
      <c r="J679" s="26">
        <v>70.91</v>
      </c>
      <c r="K679" s="26">
        <v>70.67</v>
      </c>
      <c r="L679" s="8"/>
    </row>
    <row r="680" spans="1:12" x14ac:dyDescent="0.25">
      <c r="A680" s="31" t="s">
        <v>1430</v>
      </c>
      <c r="B680" s="31" t="s">
        <v>1431</v>
      </c>
      <c r="C680" s="28" t="s">
        <v>1063</v>
      </c>
      <c r="D680" s="48">
        <v>66.900000000000006</v>
      </c>
      <c r="E680" s="29">
        <v>24</v>
      </c>
      <c r="F680" s="29" t="s">
        <v>269</v>
      </c>
      <c r="G680" s="36"/>
      <c r="H680" s="36"/>
      <c r="I680" s="26">
        <v>57.84</v>
      </c>
      <c r="J680" s="26">
        <v>90.3</v>
      </c>
      <c r="K680" s="26">
        <v>70.67</v>
      </c>
      <c r="L680" s="8"/>
    </row>
    <row r="681" spans="1:12" x14ac:dyDescent="0.25">
      <c r="A681" s="31" t="s">
        <v>1432</v>
      </c>
      <c r="B681" s="31" t="s">
        <v>1433</v>
      </c>
      <c r="C681" s="28" t="s">
        <v>1063</v>
      </c>
      <c r="D681" s="48">
        <v>65.84</v>
      </c>
      <c r="E681" s="29">
        <v>25</v>
      </c>
      <c r="F681" s="29" t="s">
        <v>269</v>
      </c>
      <c r="G681" s="36"/>
      <c r="H681" s="36"/>
      <c r="I681" s="26">
        <v>61.01</v>
      </c>
      <c r="J681" s="26">
        <v>78.180000000000007</v>
      </c>
      <c r="K681" s="26">
        <v>68</v>
      </c>
      <c r="L681" s="8"/>
    </row>
    <row r="682" spans="1:12" x14ac:dyDescent="0.25">
      <c r="A682" s="31" t="s">
        <v>1434</v>
      </c>
      <c r="B682" s="31" t="s">
        <v>1435</v>
      </c>
      <c r="C682" s="28" t="s">
        <v>1063</v>
      </c>
      <c r="D682" s="48">
        <v>67.95</v>
      </c>
      <c r="E682" s="29">
        <v>19</v>
      </c>
      <c r="F682" s="29" t="s">
        <v>269</v>
      </c>
      <c r="G682" s="36"/>
      <c r="H682" s="36"/>
      <c r="I682" s="26">
        <v>64.489999999999995</v>
      </c>
      <c r="J682" s="26">
        <v>76.97</v>
      </c>
      <c r="K682" s="26">
        <v>69.33</v>
      </c>
      <c r="L682" s="8"/>
    </row>
    <row r="683" spans="1:12" x14ac:dyDescent="0.25">
      <c r="A683" s="31" t="s">
        <v>1436</v>
      </c>
      <c r="B683" s="31" t="s">
        <v>1437</v>
      </c>
      <c r="C683" s="28" t="s">
        <v>1063</v>
      </c>
      <c r="D683" s="48">
        <v>59.96</v>
      </c>
      <c r="E683" s="29">
        <v>37</v>
      </c>
      <c r="F683" s="29" t="s">
        <v>269</v>
      </c>
      <c r="G683" s="36"/>
      <c r="H683" s="36"/>
      <c r="I683" s="26">
        <v>56.21</v>
      </c>
      <c r="J683" s="26">
        <v>68.48</v>
      </c>
      <c r="K683" s="26">
        <v>62.67</v>
      </c>
      <c r="L683" s="8"/>
    </row>
    <row r="684" spans="1:12" x14ac:dyDescent="0.25">
      <c r="A684" s="31" t="s">
        <v>1438</v>
      </c>
      <c r="B684" s="31" t="s">
        <v>1439</v>
      </c>
      <c r="C684" s="28" t="s">
        <v>1063</v>
      </c>
      <c r="D684" s="48">
        <v>69.67</v>
      </c>
      <c r="E684" s="29">
        <v>14</v>
      </c>
      <c r="F684" s="29" t="s">
        <v>269</v>
      </c>
      <c r="G684" s="36"/>
      <c r="H684" s="36"/>
      <c r="I684" s="26">
        <v>70.06</v>
      </c>
      <c r="J684" s="26">
        <v>64.849999999999994</v>
      </c>
      <c r="K684" s="26">
        <v>73.33</v>
      </c>
      <c r="L684" s="8"/>
    </row>
    <row r="685" spans="1:12" x14ac:dyDescent="0.25">
      <c r="A685" s="31" t="s">
        <v>1440</v>
      </c>
      <c r="B685" s="31" t="s">
        <v>1441</v>
      </c>
      <c r="C685" s="28" t="s">
        <v>1063</v>
      </c>
      <c r="D685" s="48">
        <v>68.959999999999994</v>
      </c>
      <c r="E685" s="29">
        <v>17</v>
      </c>
      <c r="F685" s="29" t="s">
        <v>269</v>
      </c>
      <c r="G685" s="36"/>
      <c r="H685" s="36"/>
      <c r="I685" s="26">
        <v>66.33</v>
      </c>
      <c r="J685" s="26">
        <v>68.48</v>
      </c>
      <c r="K685" s="26">
        <v>77.33</v>
      </c>
      <c r="L685" s="8"/>
    </row>
    <row r="686" spans="1:12" x14ac:dyDescent="0.25">
      <c r="A686" s="31" t="s">
        <v>1442</v>
      </c>
      <c r="B686" s="31" t="s">
        <v>1443</v>
      </c>
      <c r="C686" s="28" t="s">
        <v>1063</v>
      </c>
      <c r="D686" s="48">
        <v>67.239999999999995</v>
      </c>
      <c r="E686" s="29">
        <v>23</v>
      </c>
      <c r="F686" s="29" t="s">
        <v>269</v>
      </c>
      <c r="G686" s="36"/>
      <c r="H686" s="36"/>
      <c r="I686" s="26">
        <v>68.23</v>
      </c>
      <c r="J686" s="26">
        <v>64.849999999999994</v>
      </c>
      <c r="K686" s="26">
        <v>66.67</v>
      </c>
      <c r="L686" s="8"/>
    </row>
    <row r="687" spans="1:12" x14ac:dyDescent="0.25">
      <c r="A687" s="31" t="s">
        <v>1444</v>
      </c>
      <c r="B687" s="31" t="s">
        <v>1445</v>
      </c>
      <c r="C687" s="28" t="s">
        <v>1063</v>
      </c>
      <c r="D687" s="48">
        <v>76.38</v>
      </c>
      <c r="E687" s="29">
        <v>7</v>
      </c>
      <c r="F687" s="29" t="s">
        <v>269</v>
      </c>
      <c r="G687" s="36"/>
      <c r="H687" s="36"/>
      <c r="I687" s="26">
        <v>77.47</v>
      </c>
      <c r="J687" s="26">
        <v>72.12</v>
      </c>
      <c r="K687" s="26">
        <v>77.33</v>
      </c>
      <c r="L687" s="8"/>
    </row>
    <row r="688" spans="1:12" x14ac:dyDescent="0.25">
      <c r="A688" s="31" t="s">
        <v>1446</v>
      </c>
      <c r="B688" s="31" t="s">
        <v>1447</v>
      </c>
      <c r="C688" s="28" t="s">
        <v>1063</v>
      </c>
      <c r="D688" s="48">
        <v>65.73</v>
      </c>
      <c r="E688" s="29">
        <v>26</v>
      </c>
      <c r="F688" s="29" t="s">
        <v>269</v>
      </c>
      <c r="G688" s="36"/>
      <c r="H688" s="36"/>
      <c r="I688" s="26">
        <v>59.38</v>
      </c>
      <c r="J688" s="26">
        <v>74.55</v>
      </c>
      <c r="K688" s="26">
        <v>76</v>
      </c>
      <c r="L688" s="8"/>
    </row>
    <row r="689" spans="1:12" x14ac:dyDescent="0.25">
      <c r="A689" s="31" t="s">
        <v>1448</v>
      </c>
      <c r="B689" s="31" t="s">
        <v>1449</v>
      </c>
      <c r="C689" s="28" t="s">
        <v>1063</v>
      </c>
      <c r="D689" s="48">
        <v>57.62</v>
      </c>
      <c r="E689" s="29">
        <v>41</v>
      </c>
      <c r="F689" s="29" t="s">
        <v>269</v>
      </c>
      <c r="G689" s="36"/>
      <c r="H689" s="36"/>
      <c r="I689" s="26">
        <v>55.6</v>
      </c>
      <c r="J689" s="26">
        <v>60</v>
      </c>
      <c r="K689" s="26">
        <v>61.33</v>
      </c>
      <c r="L689" s="8"/>
    </row>
    <row r="690" spans="1:12" x14ac:dyDescent="0.25">
      <c r="A690" s="31" t="s">
        <v>1450</v>
      </c>
      <c r="B690" s="31" t="s">
        <v>1451</v>
      </c>
      <c r="C690" s="28" t="s">
        <v>1063</v>
      </c>
      <c r="D690" s="48">
        <v>79.150000000000006</v>
      </c>
      <c r="E690" s="29">
        <v>4</v>
      </c>
      <c r="F690" s="29" t="s">
        <v>269</v>
      </c>
      <c r="G690" s="36"/>
      <c r="H690" s="36"/>
      <c r="I690" s="26">
        <v>82.94</v>
      </c>
      <c r="J690" s="26">
        <v>70.91</v>
      </c>
      <c r="K690" s="26">
        <v>76</v>
      </c>
      <c r="L690" s="8"/>
    </row>
    <row r="691" spans="1:12" x14ac:dyDescent="0.25">
      <c r="A691" s="31" t="s">
        <v>1452</v>
      </c>
      <c r="B691" s="31" t="s">
        <v>1453</v>
      </c>
      <c r="C691" s="28" t="s">
        <v>1063</v>
      </c>
      <c r="D691" s="48">
        <v>68.489999999999995</v>
      </c>
      <c r="E691" s="29">
        <v>18</v>
      </c>
      <c r="F691" s="29" t="s">
        <v>269</v>
      </c>
      <c r="G691" s="36"/>
      <c r="H691" s="36"/>
      <c r="I691" s="26">
        <v>65.06</v>
      </c>
      <c r="J691" s="26">
        <v>80.61</v>
      </c>
      <c r="K691" s="26">
        <v>66.67</v>
      </c>
      <c r="L691" s="8"/>
    </row>
    <row r="692" spans="1:12" x14ac:dyDescent="0.25">
      <c r="A692" s="31" t="s">
        <v>1454</v>
      </c>
      <c r="B692" s="31" t="s">
        <v>65</v>
      </c>
      <c r="C692" s="28" t="s">
        <v>1063</v>
      </c>
      <c r="D692" s="48">
        <v>69.17</v>
      </c>
      <c r="E692" s="29">
        <v>15</v>
      </c>
      <c r="F692" s="29" t="s">
        <v>269</v>
      </c>
      <c r="G692" s="36"/>
      <c r="H692" s="36"/>
      <c r="I692" s="26">
        <v>66</v>
      </c>
      <c r="J692" s="26">
        <v>74.55</v>
      </c>
      <c r="K692" s="26">
        <v>73.33</v>
      </c>
      <c r="L692" s="8"/>
    </row>
    <row r="693" spans="1:12" x14ac:dyDescent="0.25">
      <c r="A693" s="31" t="s">
        <v>1455</v>
      </c>
      <c r="B693" s="31" t="s">
        <v>1456</v>
      </c>
      <c r="C693" s="28" t="s">
        <v>1063</v>
      </c>
      <c r="D693" s="48">
        <v>69.95</v>
      </c>
      <c r="E693" s="29">
        <v>13</v>
      </c>
      <c r="F693" s="29" t="s">
        <v>269</v>
      </c>
      <c r="G693" s="36"/>
      <c r="H693" s="36"/>
      <c r="I693" s="26">
        <v>70.8</v>
      </c>
      <c r="J693" s="26">
        <v>73.33</v>
      </c>
      <c r="K693" s="26">
        <v>64</v>
      </c>
      <c r="L693" s="8"/>
    </row>
    <row r="694" spans="1:12" x14ac:dyDescent="0.25">
      <c r="A694" s="31" t="s">
        <v>1457</v>
      </c>
      <c r="B694" s="31" t="s">
        <v>1458</v>
      </c>
      <c r="C694" s="28" t="s">
        <v>1063</v>
      </c>
      <c r="D694" s="48">
        <v>67.900000000000006</v>
      </c>
      <c r="E694" s="29">
        <v>20</v>
      </c>
      <c r="F694" s="29" t="s">
        <v>269</v>
      </c>
      <c r="G694" s="36"/>
      <c r="H694" s="36"/>
      <c r="I694" s="26">
        <v>66.37</v>
      </c>
      <c r="J694" s="26">
        <v>69.7</v>
      </c>
      <c r="K694" s="26">
        <v>70.67</v>
      </c>
      <c r="L694" s="8"/>
    </row>
    <row r="695" spans="1:12" x14ac:dyDescent="0.25">
      <c r="A695" s="31" t="s">
        <v>1459</v>
      </c>
      <c r="B695" s="31" t="s">
        <v>1460</v>
      </c>
      <c r="C695" s="28" t="s">
        <v>1063</v>
      </c>
      <c r="D695" s="48">
        <v>77.42</v>
      </c>
      <c r="E695" s="29">
        <v>5</v>
      </c>
      <c r="F695" s="29" t="s">
        <v>269</v>
      </c>
      <c r="G695" s="36"/>
      <c r="H695" s="36"/>
      <c r="I695" s="26">
        <v>78.290000000000006</v>
      </c>
      <c r="J695" s="26">
        <v>70.91</v>
      </c>
      <c r="K695" s="26">
        <v>81.33</v>
      </c>
      <c r="L695" s="8"/>
    </row>
    <row r="696" spans="1:12" x14ac:dyDescent="0.25">
      <c r="A696" s="31" t="s">
        <v>1461</v>
      </c>
      <c r="B696" s="31" t="s">
        <v>1462</v>
      </c>
      <c r="C696" s="28" t="s">
        <v>1063</v>
      </c>
      <c r="D696" s="48">
        <v>73.55</v>
      </c>
      <c r="E696" s="29">
        <v>12</v>
      </c>
      <c r="F696" s="29" t="s">
        <v>269</v>
      </c>
      <c r="G696" s="36"/>
      <c r="H696" s="36"/>
      <c r="I696" s="26">
        <v>75.39</v>
      </c>
      <c r="J696" s="26">
        <v>70.91</v>
      </c>
      <c r="K696" s="26">
        <v>70.67</v>
      </c>
      <c r="L696" s="8"/>
    </row>
    <row r="697" spans="1:12" x14ac:dyDescent="0.25">
      <c r="A697" s="31" t="s">
        <v>1463</v>
      </c>
      <c r="B697" s="31" t="s">
        <v>1464</v>
      </c>
      <c r="C697" s="28" t="s">
        <v>1063</v>
      </c>
      <c r="D697" s="48">
        <v>87.32</v>
      </c>
      <c r="E697" s="29">
        <v>1</v>
      </c>
      <c r="F697" s="29" t="s">
        <v>269</v>
      </c>
      <c r="G697" s="36"/>
      <c r="H697" s="36"/>
      <c r="I697" s="26">
        <v>89.53</v>
      </c>
      <c r="J697" s="26">
        <v>86.67</v>
      </c>
      <c r="K697" s="26">
        <v>81.33</v>
      </c>
      <c r="L697" s="8"/>
    </row>
    <row r="698" spans="1:12" x14ac:dyDescent="0.25">
      <c r="A698" s="27">
        <v>2205010301</v>
      </c>
      <c r="B698" s="27" t="s">
        <v>1465</v>
      </c>
      <c r="C698" s="28" t="s">
        <v>1063</v>
      </c>
      <c r="D698" s="49">
        <v>57.969904184354156</v>
      </c>
      <c r="E698" s="29">
        <v>40</v>
      </c>
      <c r="F698" s="29" t="s">
        <v>269</v>
      </c>
      <c r="G698" s="36"/>
      <c r="H698" s="36"/>
      <c r="I698" s="30">
        <v>56.616506973923592</v>
      </c>
      <c r="J698" s="30">
        <v>60</v>
      </c>
      <c r="K698" s="30">
        <v>60</v>
      </c>
      <c r="L698" s="8"/>
    </row>
    <row r="699" spans="1:12" x14ac:dyDescent="0.25">
      <c r="A699" s="27">
        <v>2205010302</v>
      </c>
      <c r="B699" s="27" t="s">
        <v>1466</v>
      </c>
      <c r="C699" s="28" t="s">
        <v>1063</v>
      </c>
      <c r="D699" s="49">
        <v>69.682201738427324</v>
      </c>
      <c r="E699" s="29">
        <v>23</v>
      </c>
      <c r="F699" s="29" t="s">
        <v>269</v>
      </c>
      <c r="G699" s="36"/>
      <c r="H699" s="36"/>
      <c r="I699" s="30">
        <v>63.248114008489992</v>
      </c>
      <c r="J699" s="30">
        <v>73.333333333333329</v>
      </c>
      <c r="K699" s="30">
        <v>85.333333333333329</v>
      </c>
      <c r="L699" s="8"/>
    </row>
    <row r="700" spans="1:12" x14ac:dyDescent="0.25">
      <c r="A700" s="27">
        <v>2205010303</v>
      </c>
      <c r="B700" s="27" t="s">
        <v>1467</v>
      </c>
      <c r="C700" s="28" t="s">
        <v>1063</v>
      </c>
      <c r="D700" s="49">
        <v>56.183563518753324</v>
      </c>
      <c r="E700" s="29">
        <v>42</v>
      </c>
      <c r="F700" s="29" t="s">
        <v>269</v>
      </c>
      <c r="G700" s="36"/>
      <c r="H700" s="36"/>
      <c r="I700" s="30">
        <v>52.346343238326256</v>
      </c>
      <c r="J700" s="30">
        <v>61.212121212121211</v>
      </c>
      <c r="K700" s="30">
        <v>62.666666666666664</v>
      </c>
      <c r="L700" s="8"/>
    </row>
    <row r="701" spans="1:12" x14ac:dyDescent="0.25">
      <c r="A701" s="27">
        <v>2205010304</v>
      </c>
      <c r="B701" s="27" t="s">
        <v>1468</v>
      </c>
      <c r="C701" s="28" t="s">
        <v>1063</v>
      </c>
      <c r="D701" s="49">
        <v>63.237074149622359</v>
      </c>
      <c r="E701" s="29">
        <v>34</v>
      </c>
      <c r="F701" s="29" t="s">
        <v>269</v>
      </c>
      <c r="G701" s="36"/>
      <c r="H701" s="36"/>
      <c r="I701" s="30">
        <v>61.273911461491814</v>
      </c>
      <c r="J701" s="30">
        <v>69.696969696969703</v>
      </c>
      <c r="K701" s="30">
        <v>62.666666666666664</v>
      </c>
      <c r="L701" s="8"/>
    </row>
    <row r="702" spans="1:12" x14ac:dyDescent="0.25">
      <c r="A702" s="27">
        <v>2205010305</v>
      </c>
      <c r="B702" s="27" t="s">
        <v>1469</v>
      </c>
      <c r="C702" s="28" t="s">
        <v>1063</v>
      </c>
      <c r="D702" s="49">
        <v>56.445133763346007</v>
      </c>
      <c r="E702" s="29">
        <v>41</v>
      </c>
      <c r="F702" s="29" t="s">
        <v>269</v>
      </c>
      <c r="G702" s="36"/>
      <c r="H702" s="36"/>
      <c r="I702" s="30">
        <v>53.671182534869608</v>
      </c>
      <c r="J702" s="30">
        <v>61.212121212121211</v>
      </c>
      <c r="K702" s="30">
        <v>60</v>
      </c>
      <c r="L702" s="8"/>
    </row>
    <row r="703" spans="1:12" x14ac:dyDescent="0.25">
      <c r="A703" s="27">
        <v>2205010306</v>
      </c>
      <c r="B703" s="27" t="s">
        <v>1470</v>
      </c>
      <c r="C703" s="28" t="s">
        <v>1063</v>
      </c>
      <c r="D703" s="49">
        <v>66.002894683646659</v>
      </c>
      <c r="E703" s="29">
        <v>30</v>
      </c>
      <c r="F703" s="29" t="s">
        <v>269</v>
      </c>
      <c r="G703" s="36"/>
      <c r="H703" s="36"/>
      <c r="I703" s="30">
        <v>68.227046694966646</v>
      </c>
      <c r="J703" s="30">
        <v>60</v>
      </c>
      <c r="K703" s="30">
        <v>65.333333333333329</v>
      </c>
      <c r="L703" s="8"/>
    </row>
    <row r="704" spans="1:12" x14ac:dyDescent="0.25">
      <c r="A704" s="27">
        <v>2205010307</v>
      </c>
      <c r="B704" s="27" t="s">
        <v>1471</v>
      </c>
      <c r="C704" s="28" t="s">
        <v>1063</v>
      </c>
      <c r="D704" s="49">
        <v>63.980555561681086</v>
      </c>
      <c r="E704" s="29">
        <v>32</v>
      </c>
      <c r="F704" s="29" t="s">
        <v>269</v>
      </c>
      <c r="G704" s="36"/>
      <c r="H704" s="36"/>
      <c r="I704" s="30">
        <v>59.321127956337179</v>
      </c>
      <c r="J704" s="30">
        <v>80.606060606060609</v>
      </c>
      <c r="K704" s="30">
        <v>61.333333333333336</v>
      </c>
      <c r="L704" s="8"/>
    </row>
    <row r="705" spans="1:12" x14ac:dyDescent="0.25">
      <c r="A705" s="27">
        <v>2205010308</v>
      </c>
      <c r="B705" s="27" t="s">
        <v>1472</v>
      </c>
      <c r="C705" s="28" t="s">
        <v>1063</v>
      </c>
      <c r="D705" s="49">
        <v>67.410013561938356</v>
      </c>
      <c r="E705" s="29">
        <v>26</v>
      </c>
      <c r="F705" s="29" t="s">
        <v>269</v>
      </c>
      <c r="G705" s="36"/>
      <c r="H705" s="36"/>
      <c r="I705" s="30">
        <v>61.077295330503333</v>
      </c>
      <c r="J705" s="30">
        <v>68.484848484848484</v>
      </c>
      <c r="K705" s="30">
        <v>85.333333333333329</v>
      </c>
      <c r="L705" s="8"/>
    </row>
    <row r="706" spans="1:12" x14ac:dyDescent="0.25">
      <c r="A706" s="27">
        <v>2205010309</v>
      </c>
      <c r="B706" s="27" t="s">
        <v>1473</v>
      </c>
      <c r="C706" s="28" t="s">
        <v>1063</v>
      </c>
      <c r="D706" s="49">
        <v>78.904458018633875</v>
      </c>
      <c r="E706" s="29">
        <v>12</v>
      </c>
      <c r="F706" s="29" t="s">
        <v>269</v>
      </c>
      <c r="G706" s="36"/>
      <c r="H706" s="36"/>
      <c r="I706" s="30">
        <v>80.719551243177676</v>
      </c>
      <c r="J706" s="30">
        <v>83.030303030303031</v>
      </c>
      <c r="K706" s="30">
        <v>69.333333333333329</v>
      </c>
      <c r="L706" s="8"/>
    </row>
    <row r="707" spans="1:12" x14ac:dyDescent="0.25">
      <c r="A707" s="27">
        <v>2205010310</v>
      </c>
      <c r="B707" s="27" t="s">
        <v>1474</v>
      </c>
      <c r="C707" s="28" t="s">
        <v>1063</v>
      </c>
      <c r="D707" s="49">
        <v>80.306602642556555</v>
      </c>
      <c r="E707" s="29">
        <v>8</v>
      </c>
      <c r="F707" s="29" t="s">
        <v>269</v>
      </c>
      <c r="G707" s="36"/>
      <c r="H707" s="36"/>
      <c r="I707" s="30">
        <v>76.470600363856875</v>
      </c>
      <c r="J707" s="30">
        <v>72.121212121212125</v>
      </c>
      <c r="K707" s="30">
        <v>100</v>
      </c>
      <c r="L707" s="8"/>
    </row>
    <row r="708" spans="1:12" x14ac:dyDescent="0.25">
      <c r="A708" s="27">
        <v>2205010311</v>
      </c>
      <c r="B708" s="27" t="s">
        <v>1475</v>
      </c>
      <c r="C708" s="28" t="s">
        <v>1063</v>
      </c>
      <c r="D708" s="49">
        <v>64.779645037396392</v>
      </c>
      <c r="E708" s="29">
        <v>31</v>
      </c>
      <c r="F708" s="29" t="s">
        <v>269</v>
      </c>
      <c r="G708" s="36"/>
      <c r="H708" s="36"/>
      <c r="I708" s="30">
        <v>67.077186173438434</v>
      </c>
      <c r="J708" s="30">
        <v>60</v>
      </c>
      <c r="K708" s="30">
        <v>62.666666666666664</v>
      </c>
      <c r="L708" s="8"/>
    </row>
    <row r="709" spans="1:12" x14ac:dyDescent="0.25">
      <c r="A709" s="27">
        <v>2205010312</v>
      </c>
      <c r="B709" s="27" t="s">
        <v>1476</v>
      </c>
      <c r="C709" s="28" t="s">
        <v>1063</v>
      </c>
      <c r="D709" s="49">
        <v>67.083354686954436</v>
      </c>
      <c r="E709" s="29">
        <v>29</v>
      </c>
      <c r="F709" s="29" t="s">
        <v>269</v>
      </c>
      <c r="G709" s="36"/>
      <c r="H709" s="36"/>
      <c r="I709" s="30">
        <v>64.452055791388716</v>
      </c>
      <c r="J709" s="30">
        <v>66.060606060606062</v>
      </c>
      <c r="K709" s="30">
        <v>76</v>
      </c>
      <c r="L709" s="8"/>
    </row>
    <row r="710" spans="1:12" x14ac:dyDescent="0.25">
      <c r="A710" s="27">
        <v>2205010313</v>
      </c>
      <c r="B710" s="27" t="s">
        <v>1477</v>
      </c>
      <c r="C710" s="28" t="s">
        <v>1063</v>
      </c>
      <c r="D710" s="49">
        <v>67.989916459929802</v>
      </c>
      <c r="E710" s="29">
        <v>25</v>
      </c>
      <c r="F710" s="29" t="s">
        <v>269</v>
      </c>
      <c r="G710" s="36"/>
      <c r="H710" s="36"/>
      <c r="I710" s="30">
        <v>69.356931473620378</v>
      </c>
      <c r="J710" s="30">
        <v>61.212121212121211</v>
      </c>
      <c r="K710" s="30">
        <v>70.666666666666671</v>
      </c>
      <c r="L710" s="8"/>
    </row>
    <row r="711" spans="1:12" x14ac:dyDescent="0.25">
      <c r="A711" s="27">
        <v>2205010314</v>
      </c>
      <c r="B711" s="27" t="s">
        <v>1478</v>
      </c>
      <c r="C711" s="28" t="s">
        <v>1063</v>
      </c>
      <c r="D711" s="49">
        <v>69.515728687726266</v>
      </c>
      <c r="E711" s="29">
        <v>24</v>
      </c>
      <c r="F711" s="29" t="s">
        <v>269</v>
      </c>
      <c r="G711" s="36"/>
      <c r="H711" s="36"/>
      <c r="I711" s="30">
        <v>69.9605579138872</v>
      </c>
      <c r="J711" s="30">
        <v>69.696969696969703</v>
      </c>
      <c r="K711" s="30">
        <v>68</v>
      </c>
      <c r="L711" s="8"/>
    </row>
    <row r="712" spans="1:12" x14ac:dyDescent="0.25">
      <c r="A712" s="27">
        <v>2205010315</v>
      </c>
      <c r="B712" s="27" t="s">
        <v>1479</v>
      </c>
      <c r="C712" s="28" t="s">
        <v>1063</v>
      </c>
      <c r="D712" s="49">
        <v>79.887456419868784</v>
      </c>
      <c r="E712" s="29">
        <v>9</v>
      </c>
      <c r="F712" s="29" t="s">
        <v>269</v>
      </c>
      <c r="G712" s="36"/>
      <c r="H712" s="36"/>
      <c r="I712" s="30">
        <v>87.085154639175244</v>
      </c>
      <c r="J712" s="30">
        <v>64.848484848484844</v>
      </c>
      <c r="K712" s="30">
        <v>73.333333333333329</v>
      </c>
      <c r="L712" s="8"/>
    </row>
    <row r="713" spans="1:12" x14ac:dyDescent="0.25">
      <c r="A713" s="27">
        <v>2205010316</v>
      </c>
      <c r="B713" s="27" t="s">
        <v>1480</v>
      </c>
      <c r="C713" s="28" t="s">
        <v>1063</v>
      </c>
      <c r="D713" s="49">
        <v>61.267558593821789</v>
      </c>
      <c r="E713" s="29">
        <v>37</v>
      </c>
      <c r="F713" s="29" t="s">
        <v>269</v>
      </c>
      <c r="G713" s="36"/>
      <c r="H713" s="36"/>
      <c r="I713" s="30">
        <v>50.799466343238329</v>
      </c>
      <c r="J713" s="30">
        <v>67.27272727272728</v>
      </c>
      <c r="K713" s="30">
        <v>86.666666666666657</v>
      </c>
      <c r="L713" s="8"/>
    </row>
    <row r="714" spans="1:12" x14ac:dyDescent="0.25">
      <c r="A714" s="27">
        <v>2205010317</v>
      </c>
      <c r="B714" s="27" t="s">
        <v>1481</v>
      </c>
      <c r="C714" s="28" t="s">
        <v>1063</v>
      </c>
      <c r="D714" s="49">
        <v>79.50147226050683</v>
      </c>
      <c r="E714" s="29">
        <v>11</v>
      </c>
      <c r="F714" s="29" t="s">
        <v>269</v>
      </c>
      <c r="G714" s="36"/>
      <c r="H714" s="36"/>
      <c r="I714" s="30">
        <v>76.462049727107328</v>
      </c>
      <c r="J714" s="30">
        <v>92.121212121212125</v>
      </c>
      <c r="K714" s="30">
        <v>76</v>
      </c>
      <c r="L714" s="8"/>
    </row>
    <row r="715" spans="1:12" x14ac:dyDescent="0.25">
      <c r="A715" s="27">
        <v>2205010318</v>
      </c>
      <c r="B715" s="27" t="s">
        <v>1482</v>
      </c>
      <c r="C715" s="28" t="s">
        <v>1063</v>
      </c>
      <c r="D715" s="49">
        <v>81.724594667107709</v>
      </c>
      <c r="E715" s="29">
        <v>6</v>
      </c>
      <c r="F715" s="29" t="s">
        <v>269</v>
      </c>
      <c r="G715" s="36"/>
      <c r="H715" s="36"/>
      <c r="I715" s="30">
        <v>83.642001212856272</v>
      </c>
      <c r="J715" s="30">
        <v>69.696969696969703</v>
      </c>
      <c r="K715" s="30">
        <v>88</v>
      </c>
      <c r="L715" s="8"/>
    </row>
    <row r="716" spans="1:12" x14ac:dyDescent="0.25">
      <c r="A716" s="27">
        <v>2205010319</v>
      </c>
      <c r="B716" s="27" t="s">
        <v>1483</v>
      </c>
      <c r="C716" s="28" t="s">
        <v>1063</v>
      </c>
      <c r="D716" s="49">
        <v>63.962098829409918</v>
      </c>
      <c r="E716" s="29">
        <v>33</v>
      </c>
      <c r="F716" s="29" t="s">
        <v>269</v>
      </c>
      <c r="G716" s="36"/>
      <c r="H716" s="36"/>
      <c r="I716" s="30">
        <v>64.098447543966032</v>
      </c>
      <c r="J716" s="30">
        <v>64.848484848484844</v>
      </c>
      <c r="K716" s="30">
        <v>62.666666666666664</v>
      </c>
      <c r="L716" s="8"/>
    </row>
    <row r="717" spans="1:12" x14ac:dyDescent="0.25">
      <c r="A717" s="27">
        <v>2205010320</v>
      </c>
      <c r="B717" s="27" t="s">
        <v>1484</v>
      </c>
      <c r="C717" s="28" t="s">
        <v>1063</v>
      </c>
      <c r="D717" s="49">
        <v>59.988522704301964</v>
      </c>
      <c r="E717" s="29">
        <v>38</v>
      </c>
      <c r="F717" s="29" t="s">
        <v>269</v>
      </c>
      <c r="G717" s="36"/>
      <c r="H717" s="36"/>
      <c r="I717" s="30">
        <v>50.970770163735594</v>
      </c>
      <c r="J717" s="30">
        <v>69.696969696969703</v>
      </c>
      <c r="K717" s="30">
        <v>77.333333333333343</v>
      </c>
      <c r="L717" s="8"/>
    </row>
    <row r="718" spans="1:12" x14ac:dyDescent="0.25">
      <c r="A718" s="27">
        <v>2205010321</v>
      </c>
      <c r="B718" s="27" t="s">
        <v>1485</v>
      </c>
      <c r="C718" s="28" t="s">
        <v>1063</v>
      </c>
      <c r="D718" s="49">
        <v>80.625885807743899</v>
      </c>
      <c r="E718" s="29">
        <v>7</v>
      </c>
      <c r="F718" s="29" t="s">
        <v>269</v>
      </c>
      <c r="G718" s="36"/>
      <c r="H718" s="36"/>
      <c r="I718" s="30">
        <v>75.992637962401446</v>
      </c>
      <c r="J718" s="30">
        <v>95.151515151515156</v>
      </c>
      <c r="K718" s="30">
        <v>80</v>
      </c>
      <c r="L718" s="8"/>
    </row>
    <row r="719" spans="1:12" x14ac:dyDescent="0.25">
      <c r="A719" s="27">
        <v>2205010322</v>
      </c>
      <c r="B719" s="27" t="s">
        <v>1486</v>
      </c>
      <c r="C719" s="28" t="s">
        <v>1063</v>
      </c>
      <c r="D719" s="49">
        <v>86.047349173971369</v>
      </c>
      <c r="E719" s="29">
        <v>2</v>
      </c>
      <c r="F719" s="29" t="s">
        <v>269</v>
      </c>
      <c r="G719" s="36"/>
      <c r="H719" s="36"/>
      <c r="I719" s="30">
        <v>85.87689508793207</v>
      </c>
      <c r="J719" s="30">
        <v>93.939393939393938</v>
      </c>
      <c r="K719" s="30">
        <v>78.666666666666671</v>
      </c>
      <c r="L719" s="8"/>
    </row>
    <row r="720" spans="1:12" x14ac:dyDescent="0.25">
      <c r="A720" s="27">
        <v>2205010323</v>
      </c>
      <c r="B720" s="27" t="s">
        <v>1487</v>
      </c>
      <c r="C720" s="28" t="s">
        <v>1063</v>
      </c>
      <c r="D720" s="49">
        <v>76.657246816252282</v>
      </c>
      <c r="E720" s="29">
        <v>14</v>
      </c>
      <c r="F720" s="29" t="s">
        <v>269</v>
      </c>
      <c r="G720" s="36"/>
      <c r="H720" s="36"/>
      <c r="I720" s="30">
        <v>70.428744693753799</v>
      </c>
      <c r="J720" s="30">
        <v>100</v>
      </c>
      <c r="K720" s="30">
        <v>72</v>
      </c>
      <c r="L720" s="8"/>
    </row>
    <row r="721" spans="1:12" x14ac:dyDescent="0.25">
      <c r="A721" s="27">
        <v>2205010324</v>
      </c>
      <c r="B721" s="27" t="s">
        <v>1488</v>
      </c>
      <c r="C721" s="28" t="s">
        <v>1063</v>
      </c>
      <c r="D721" s="49">
        <v>77.127511990738185</v>
      </c>
      <c r="E721" s="29">
        <v>13</v>
      </c>
      <c r="F721" s="29" t="s">
        <v>269</v>
      </c>
      <c r="G721" s="36"/>
      <c r="H721" s="36"/>
      <c r="I721" s="30">
        <v>73.757974530018188</v>
      </c>
      <c r="J721" s="30">
        <v>83.030303030303031</v>
      </c>
      <c r="K721" s="30">
        <v>81.333333333333343</v>
      </c>
      <c r="L721" s="8"/>
    </row>
    <row r="722" spans="1:12" x14ac:dyDescent="0.25">
      <c r="A722" s="27">
        <v>2205010325</v>
      </c>
      <c r="B722" s="27" t="s">
        <v>1489</v>
      </c>
      <c r="C722" s="28" t="s">
        <v>1063</v>
      </c>
      <c r="D722" s="49">
        <v>88.961223073671832</v>
      </c>
      <c r="E722" s="29">
        <v>1</v>
      </c>
      <c r="F722" s="29" t="s">
        <v>269</v>
      </c>
      <c r="G722" s="36"/>
      <c r="H722" s="36"/>
      <c r="I722" s="30">
        <v>89.076785930867175</v>
      </c>
      <c r="J722" s="30">
        <v>84.242424242424249</v>
      </c>
      <c r="K722" s="30">
        <v>93.333333333333343</v>
      </c>
      <c r="L722" s="8"/>
    </row>
    <row r="723" spans="1:12" x14ac:dyDescent="0.25">
      <c r="A723" s="27">
        <v>2205010326</v>
      </c>
      <c r="B723" s="27" t="s">
        <v>1490</v>
      </c>
      <c r="C723" s="28" t="s">
        <v>1063</v>
      </c>
      <c r="D723" s="49">
        <v>74.172853556792901</v>
      </c>
      <c r="E723" s="29">
        <v>18</v>
      </c>
      <c r="F723" s="29" t="s">
        <v>269</v>
      </c>
      <c r="G723" s="36"/>
      <c r="H723" s="36"/>
      <c r="I723" s="30">
        <v>76.873947847180091</v>
      </c>
      <c r="J723" s="30">
        <v>70.909090909090907</v>
      </c>
      <c r="K723" s="30">
        <v>69.333333333333329</v>
      </c>
      <c r="L723" s="8"/>
    </row>
    <row r="724" spans="1:12" x14ac:dyDescent="0.25">
      <c r="A724" s="27">
        <v>2205010327</v>
      </c>
      <c r="B724" s="27" t="s">
        <v>1491</v>
      </c>
      <c r="C724" s="28" t="s">
        <v>1063</v>
      </c>
      <c r="D724" s="49">
        <v>74.193232335483401</v>
      </c>
      <c r="E724" s="29">
        <v>17</v>
      </c>
      <c r="F724" s="29" t="s">
        <v>269</v>
      </c>
      <c r="G724" s="36"/>
      <c r="H724" s="36"/>
      <c r="I724" s="30">
        <v>76.342255912674347</v>
      </c>
      <c r="J724" s="30">
        <v>67.27272727272728</v>
      </c>
      <c r="K724" s="30">
        <v>74.666666666666671</v>
      </c>
      <c r="L724" s="8"/>
    </row>
    <row r="725" spans="1:12" x14ac:dyDescent="0.25">
      <c r="A725" s="27">
        <v>2205010328</v>
      </c>
      <c r="B725" s="27" t="s">
        <v>1492</v>
      </c>
      <c r="C725" s="28" t="s">
        <v>1063</v>
      </c>
      <c r="D725" s="49">
        <v>74.440052116066667</v>
      </c>
      <c r="E725" s="29">
        <v>15</v>
      </c>
      <c r="F725" s="29" t="s">
        <v>269</v>
      </c>
      <c r="G725" s="36"/>
      <c r="H725" s="36"/>
      <c r="I725" s="30">
        <v>79.056652516676763</v>
      </c>
      <c r="J725" s="30">
        <v>69.696969696969703</v>
      </c>
      <c r="K725" s="30">
        <v>65.333333333333329</v>
      </c>
      <c r="L725" s="8"/>
    </row>
    <row r="726" spans="1:12" x14ac:dyDescent="0.25">
      <c r="A726" s="27">
        <v>2205010329</v>
      </c>
      <c r="B726" s="27" t="s">
        <v>1493</v>
      </c>
      <c r="C726" s="28" t="s">
        <v>1063</v>
      </c>
      <c r="D726" s="49">
        <v>62.385214179392463</v>
      </c>
      <c r="E726" s="29">
        <v>35</v>
      </c>
      <c r="F726" s="29" t="s">
        <v>269</v>
      </c>
      <c r="G726" s="36"/>
      <c r="H726" s="36"/>
      <c r="I726" s="30">
        <v>60.338993329290474</v>
      </c>
      <c r="J726" s="30">
        <v>70.909090909090907</v>
      </c>
      <c r="K726" s="30">
        <v>60</v>
      </c>
      <c r="L726" s="8"/>
    </row>
    <row r="727" spans="1:12" x14ac:dyDescent="0.25">
      <c r="A727" s="27">
        <v>2205010330</v>
      </c>
      <c r="B727" s="27" t="s">
        <v>1494</v>
      </c>
      <c r="C727" s="28" t="s">
        <v>1063</v>
      </c>
      <c r="D727" s="49">
        <v>73.071655548817461</v>
      </c>
      <c r="E727" s="29">
        <v>19</v>
      </c>
      <c r="F727" s="29" t="s">
        <v>269</v>
      </c>
      <c r="G727" s="36"/>
      <c r="H727" s="36"/>
      <c r="I727" s="30">
        <v>68.452759248029096</v>
      </c>
      <c r="J727" s="30">
        <v>86.666666666666657</v>
      </c>
      <c r="K727" s="30">
        <v>73.333333333333329</v>
      </c>
      <c r="L727" s="8"/>
    </row>
    <row r="728" spans="1:12" x14ac:dyDescent="0.25">
      <c r="A728" s="27">
        <v>2205010331</v>
      </c>
      <c r="B728" s="27" t="s">
        <v>1495</v>
      </c>
      <c r="C728" s="28" t="s">
        <v>1063</v>
      </c>
      <c r="D728" s="49">
        <v>61.508879210540819</v>
      </c>
      <c r="E728" s="29">
        <v>36</v>
      </c>
      <c r="F728" s="29" t="s">
        <v>269</v>
      </c>
      <c r="G728" s="36"/>
      <c r="H728" s="36"/>
      <c r="I728" s="30">
        <v>60.817828987265003</v>
      </c>
      <c r="J728" s="30">
        <v>62.424242424242422</v>
      </c>
      <c r="K728" s="30">
        <v>62.666666666666664</v>
      </c>
      <c r="L728" s="8"/>
    </row>
    <row r="729" spans="1:12" x14ac:dyDescent="0.25">
      <c r="A729" s="27">
        <v>2205010332</v>
      </c>
      <c r="B729" s="27" t="s">
        <v>1496</v>
      </c>
      <c r="C729" s="28" t="s">
        <v>1063</v>
      </c>
      <c r="D729" s="49">
        <v>72.452256978517738</v>
      </c>
      <c r="E729" s="29">
        <v>20</v>
      </c>
      <c r="F729" s="29" t="s">
        <v>269</v>
      </c>
      <c r="G729" s="36"/>
      <c r="H729" s="36"/>
      <c r="I729" s="30">
        <v>75.380024257125527</v>
      </c>
      <c r="J729" s="30">
        <v>72.121212121212125</v>
      </c>
      <c r="K729" s="30">
        <v>64</v>
      </c>
      <c r="L729" s="8"/>
    </row>
    <row r="730" spans="1:12" x14ac:dyDescent="0.25">
      <c r="A730" s="27">
        <v>2205010333</v>
      </c>
      <c r="B730" s="27" t="s">
        <v>1497</v>
      </c>
      <c r="C730" s="28" t="s">
        <v>1063</v>
      </c>
      <c r="D730" s="49">
        <v>55.508659793814431</v>
      </c>
      <c r="E730" s="29">
        <v>43</v>
      </c>
      <c r="F730" s="29" t="s">
        <v>269</v>
      </c>
      <c r="G730" s="36"/>
      <c r="H730" s="36"/>
      <c r="I730" s="30">
        <v>52.514432989690718</v>
      </c>
      <c r="J730" s="30">
        <v>60</v>
      </c>
      <c r="K730" s="30">
        <v>60</v>
      </c>
      <c r="L730" s="8"/>
    </row>
    <row r="731" spans="1:12" x14ac:dyDescent="0.25">
      <c r="A731" s="27">
        <v>2205010334</v>
      </c>
      <c r="B731" s="27" t="s">
        <v>1498</v>
      </c>
      <c r="C731" s="28" t="s">
        <v>1063</v>
      </c>
      <c r="D731" s="49">
        <v>67.224090339415994</v>
      </c>
      <c r="E731" s="29">
        <v>28</v>
      </c>
      <c r="F731" s="29" t="s">
        <v>269</v>
      </c>
      <c r="G731" s="36"/>
      <c r="H731" s="36"/>
      <c r="I731" s="30">
        <v>57.535100060642812</v>
      </c>
      <c r="J731" s="30">
        <v>64.848484848484844</v>
      </c>
      <c r="K731" s="30">
        <v>98.666666666666671</v>
      </c>
      <c r="L731" s="8"/>
    </row>
    <row r="732" spans="1:12" x14ac:dyDescent="0.25">
      <c r="A732" s="27">
        <v>2205010335</v>
      </c>
      <c r="B732" s="27" t="s">
        <v>1499</v>
      </c>
      <c r="C732" s="28" t="s">
        <v>1063</v>
      </c>
      <c r="D732" s="49">
        <v>79.588191851811018</v>
      </c>
      <c r="E732" s="29">
        <v>10</v>
      </c>
      <c r="F732" s="29" t="s">
        <v>269</v>
      </c>
      <c r="G732" s="36"/>
      <c r="H732" s="36"/>
      <c r="I732" s="30">
        <v>78.707592480291083</v>
      </c>
      <c r="J732" s="30">
        <v>81.818181818181813</v>
      </c>
      <c r="K732" s="30">
        <v>80</v>
      </c>
      <c r="L732" s="8"/>
    </row>
    <row r="733" spans="1:12" x14ac:dyDescent="0.25">
      <c r="A733" s="27">
        <v>2205010336</v>
      </c>
      <c r="B733" s="27" t="s">
        <v>1500</v>
      </c>
      <c r="C733" s="28" t="s">
        <v>1063</v>
      </c>
      <c r="D733" s="49">
        <v>67.400039546465251</v>
      </c>
      <c r="E733" s="29">
        <v>27</v>
      </c>
      <c r="F733" s="29" t="s">
        <v>269</v>
      </c>
      <c r="G733" s="36"/>
      <c r="H733" s="36"/>
      <c r="I733" s="30">
        <v>67.202086112795641</v>
      </c>
      <c r="J733" s="30">
        <v>66.060606060606062</v>
      </c>
      <c r="K733" s="30">
        <v>69.333333333333329</v>
      </c>
      <c r="L733" s="8"/>
    </row>
    <row r="734" spans="1:12" x14ac:dyDescent="0.25">
      <c r="A734" s="27">
        <v>2205010337</v>
      </c>
      <c r="B734" s="27" t="s">
        <v>1501</v>
      </c>
      <c r="C734" s="28" t="s">
        <v>1063</v>
      </c>
      <c r="D734" s="49">
        <v>74.27829119576603</v>
      </c>
      <c r="E734" s="29">
        <v>16</v>
      </c>
      <c r="F734" s="29" t="s">
        <v>269</v>
      </c>
      <c r="G734" s="36"/>
      <c r="H734" s="36"/>
      <c r="I734" s="30">
        <v>60.160788356579744</v>
      </c>
      <c r="J734" s="30">
        <v>97.575757575757578</v>
      </c>
      <c r="K734" s="30">
        <v>93.333333333333343</v>
      </c>
      <c r="L734" s="8"/>
    </row>
    <row r="735" spans="1:12" x14ac:dyDescent="0.25">
      <c r="A735" s="27">
        <v>2205010338</v>
      </c>
      <c r="B735" s="27" t="s">
        <v>1502</v>
      </c>
      <c r="C735" s="28" t="s">
        <v>1063</v>
      </c>
      <c r="D735" s="49">
        <v>70.838976422809054</v>
      </c>
      <c r="E735" s="29">
        <v>21</v>
      </c>
      <c r="F735" s="29" t="s">
        <v>269</v>
      </c>
      <c r="G735" s="36"/>
      <c r="H735" s="36"/>
      <c r="I735" s="30">
        <v>65.418496058217087</v>
      </c>
      <c r="J735" s="30">
        <v>67.27272727272728</v>
      </c>
      <c r="K735" s="30">
        <v>90.666666666666671</v>
      </c>
      <c r="L735" s="8"/>
    </row>
    <row r="736" spans="1:12" x14ac:dyDescent="0.25">
      <c r="A736" s="27">
        <v>2205010339</v>
      </c>
      <c r="B736" s="27" t="s">
        <v>1503</v>
      </c>
      <c r="C736" s="28" t="s">
        <v>1063</v>
      </c>
      <c r="D736" s="49">
        <v>83.393715713839427</v>
      </c>
      <c r="E736" s="29">
        <v>5</v>
      </c>
      <c r="F736" s="29" t="s">
        <v>269</v>
      </c>
      <c r="G736" s="36"/>
      <c r="H736" s="36"/>
      <c r="I736" s="30">
        <v>91.191546391752567</v>
      </c>
      <c r="J736" s="30">
        <v>66.060606060606062</v>
      </c>
      <c r="K736" s="30">
        <v>77.333333333333343</v>
      </c>
      <c r="L736" s="8"/>
    </row>
    <row r="737" spans="1:12" x14ac:dyDescent="0.25">
      <c r="A737" s="27">
        <v>2205010340</v>
      </c>
      <c r="B737" s="27" t="s">
        <v>1504</v>
      </c>
      <c r="C737" s="28" t="s">
        <v>1063</v>
      </c>
      <c r="D737" s="49">
        <v>69.708132899645335</v>
      </c>
      <c r="E737" s="29">
        <v>22</v>
      </c>
      <c r="F737" s="29" t="s">
        <v>269</v>
      </c>
      <c r="G737" s="36"/>
      <c r="H737" s="36"/>
      <c r="I737" s="30">
        <v>75.37214069132807</v>
      </c>
      <c r="J737" s="30">
        <v>62.424242424242422</v>
      </c>
      <c r="K737" s="30">
        <v>60</v>
      </c>
      <c r="L737" s="8"/>
    </row>
    <row r="738" spans="1:12" x14ac:dyDescent="0.25">
      <c r="A738" s="31">
        <v>2205010341</v>
      </c>
      <c r="B738" s="31" t="s">
        <v>1505</v>
      </c>
      <c r="C738" s="28" t="s">
        <v>1063</v>
      </c>
      <c r="D738" s="49">
        <v>83.943953764448608</v>
      </c>
      <c r="E738" s="29">
        <v>4</v>
      </c>
      <c r="F738" s="29" t="s">
        <v>269</v>
      </c>
      <c r="G738" s="36"/>
      <c r="H738" s="36"/>
      <c r="I738" s="30">
        <v>75.866185567010305</v>
      </c>
      <c r="J738" s="30">
        <v>98.787878787878782</v>
      </c>
      <c r="K738" s="30">
        <v>93.333333333333343</v>
      </c>
      <c r="L738" s="8"/>
    </row>
    <row r="739" spans="1:12" x14ac:dyDescent="0.25">
      <c r="A739" s="32" t="s">
        <v>1506</v>
      </c>
      <c r="B739" s="33" t="s">
        <v>1507</v>
      </c>
      <c r="C739" s="28" t="s">
        <v>1063</v>
      </c>
      <c r="D739" s="49">
        <v>85.426792730212981</v>
      </c>
      <c r="E739" s="29">
        <v>3</v>
      </c>
      <c r="F739" s="29" t="s">
        <v>269</v>
      </c>
      <c r="G739" s="36"/>
      <c r="H739" s="36"/>
      <c r="I739" s="30">
        <v>83.913341419041842</v>
      </c>
      <c r="J739" s="30">
        <v>79.393939393939391</v>
      </c>
      <c r="K739" s="30">
        <v>96</v>
      </c>
      <c r="L739" s="8"/>
    </row>
    <row r="740" spans="1:12" x14ac:dyDescent="0.25">
      <c r="A740" s="32" t="s">
        <v>1508</v>
      </c>
      <c r="B740" s="33" t="s">
        <v>1509</v>
      </c>
      <c r="C740" s="28" t="s">
        <v>1063</v>
      </c>
      <c r="D740" s="49">
        <v>58.745029604719107</v>
      </c>
      <c r="E740" s="29">
        <v>39</v>
      </c>
      <c r="F740" s="29" t="s">
        <v>269</v>
      </c>
      <c r="G740" s="36"/>
      <c r="H740" s="36"/>
      <c r="I740" s="30">
        <v>48.211412977562155</v>
      </c>
      <c r="J740" s="30">
        <v>89.090909090909093</v>
      </c>
      <c r="K740" s="30">
        <v>60</v>
      </c>
      <c r="L740" s="8"/>
    </row>
    <row r="741" spans="1:12" x14ac:dyDescent="0.25">
      <c r="A741" s="4" t="s">
        <v>1510</v>
      </c>
      <c r="B741" s="4" t="s">
        <v>1511</v>
      </c>
      <c r="C741" s="4" t="s">
        <v>1512</v>
      </c>
      <c r="D741" s="42">
        <v>69.020861184368258</v>
      </c>
      <c r="E741" s="5">
        <v>14</v>
      </c>
      <c r="F741" s="5" t="s">
        <v>181</v>
      </c>
      <c r="G741" s="5"/>
      <c r="H741" s="5"/>
      <c r="I741" s="6">
        <v>74.104536082474226</v>
      </c>
      <c r="J741" s="6">
        <v>62.790697674418603</v>
      </c>
      <c r="K741" s="6">
        <v>60</v>
      </c>
      <c r="L741" s="8"/>
    </row>
    <row r="742" spans="1:12" x14ac:dyDescent="0.25">
      <c r="A742" s="4" t="s">
        <v>1513</v>
      </c>
      <c r="B742" s="4" t="s">
        <v>1514</v>
      </c>
      <c r="C742" s="4" t="s">
        <v>1512</v>
      </c>
      <c r="D742" s="42">
        <v>82.162188946352941</v>
      </c>
      <c r="E742" s="5">
        <v>2</v>
      </c>
      <c r="F742" s="5" t="s">
        <v>181</v>
      </c>
      <c r="G742" s="5"/>
      <c r="H742" s="5"/>
      <c r="I742" s="6">
        <v>86.290986745213559</v>
      </c>
      <c r="J742" s="6">
        <v>78.604651162790702</v>
      </c>
      <c r="K742" s="6">
        <v>73.333333333333329</v>
      </c>
      <c r="L742" s="8"/>
    </row>
    <row r="743" spans="1:12" x14ac:dyDescent="0.25">
      <c r="A743" s="4" t="s">
        <v>1515</v>
      </c>
      <c r="B743" s="4" t="s">
        <v>1516</v>
      </c>
      <c r="C743" s="4" t="s">
        <v>1512</v>
      </c>
      <c r="D743" s="42">
        <v>65.91449447024074</v>
      </c>
      <c r="E743" s="5">
        <v>21</v>
      </c>
      <c r="F743" s="5" t="s">
        <v>181</v>
      </c>
      <c r="G743" s="5"/>
      <c r="H743" s="5"/>
      <c r="I743" s="6">
        <v>60.929842204923204</v>
      </c>
      <c r="J743" s="6">
        <v>85.116279069767444</v>
      </c>
      <c r="K743" s="6">
        <v>61.666666666666664</v>
      </c>
      <c r="L743" s="8"/>
    </row>
    <row r="744" spans="1:12" x14ac:dyDescent="0.25">
      <c r="A744" s="4" t="s">
        <v>1517</v>
      </c>
      <c r="B744" s="4" t="s">
        <v>1518</v>
      </c>
      <c r="C744" s="4" t="s">
        <v>1512</v>
      </c>
      <c r="D744" s="42">
        <v>62.805021005093479</v>
      </c>
      <c r="E744" s="5">
        <v>27</v>
      </c>
      <c r="F744" s="5" t="s">
        <v>181</v>
      </c>
      <c r="G744" s="5"/>
      <c r="H744" s="5"/>
      <c r="I744" s="6">
        <v>60.954104775930986</v>
      </c>
      <c r="J744" s="6">
        <v>71.162790697674424</v>
      </c>
      <c r="K744" s="6">
        <v>60</v>
      </c>
      <c r="L744" s="8"/>
    </row>
    <row r="745" spans="1:12" x14ac:dyDescent="0.25">
      <c r="A745" s="4" t="s">
        <v>1519</v>
      </c>
      <c r="B745" s="4" t="s">
        <v>1520</v>
      </c>
      <c r="C745" s="4" t="s">
        <v>1512</v>
      </c>
      <c r="D745" s="42">
        <v>63.580187618754053</v>
      </c>
      <c r="E745" s="5">
        <v>26</v>
      </c>
      <c r="F745" s="5" t="s">
        <v>181</v>
      </c>
      <c r="G745" s="5"/>
      <c r="H745" s="5"/>
      <c r="I745" s="6">
        <v>61.884292026088787</v>
      </c>
      <c r="J745" s="6">
        <v>65.581395348837205</v>
      </c>
      <c r="K745" s="6">
        <v>66.666666666666671</v>
      </c>
      <c r="L745" s="8"/>
    </row>
    <row r="746" spans="1:12" x14ac:dyDescent="0.25">
      <c r="A746" s="4" t="s">
        <v>1521</v>
      </c>
      <c r="B746" s="4" t="s">
        <v>1522</v>
      </c>
      <c r="C746" s="4" t="s">
        <v>1512</v>
      </c>
      <c r="D746" s="42">
        <v>68.514766252892912</v>
      </c>
      <c r="E746" s="5">
        <v>16</v>
      </c>
      <c r="F746" s="5" t="s">
        <v>181</v>
      </c>
      <c r="G746" s="5"/>
      <c r="H746" s="5"/>
      <c r="I746" s="6">
        <v>74.191277088154848</v>
      </c>
      <c r="J746" s="6">
        <v>60</v>
      </c>
      <c r="K746" s="6">
        <v>60</v>
      </c>
      <c r="L746" s="8"/>
    </row>
    <row r="747" spans="1:12" x14ac:dyDescent="0.25">
      <c r="A747" s="4" t="s">
        <v>1523</v>
      </c>
      <c r="B747" s="4" t="s">
        <v>1524</v>
      </c>
      <c r="C747" s="4" t="s">
        <v>1512</v>
      </c>
      <c r="D747" s="42">
        <v>69.520389015831697</v>
      </c>
      <c r="E747" s="5">
        <v>13</v>
      </c>
      <c r="F747" s="5" t="s">
        <v>181</v>
      </c>
      <c r="G747" s="5"/>
      <c r="H747" s="5"/>
      <c r="I747" s="6">
        <v>67.19806438039133</v>
      </c>
      <c r="J747" s="6">
        <v>77.674418604651166</v>
      </c>
      <c r="K747" s="6">
        <v>68.333333333333329</v>
      </c>
      <c r="L747" s="8"/>
    </row>
    <row r="748" spans="1:12" x14ac:dyDescent="0.25">
      <c r="A748" s="4" t="s">
        <v>1525</v>
      </c>
      <c r="B748" s="4" t="s">
        <v>1526</v>
      </c>
      <c r="C748" s="4" t="s">
        <v>1512</v>
      </c>
      <c r="D748" s="42">
        <v>59.643049028194348</v>
      </c>
      <c r="E748" s="5">
        <v>35</v>
      </c>
      <c r="F748" s="5" t="s">
        <v>181</v>
      </c>
      <c r="G748" s="5"/>
      <c r="H748" s="5"/>
      <c r="I748" s="6">
        <v>52.415417630969905</v>
      </c>
      <c r="J748" s="6">
        <v>69.302325581395351</v>
      </c>
      <c r="K748" s="6">
        <v>71.666666666666671</v>
      </c>
      <c r="L748" s="8"/>
    </row>
    <row r="749" spans="1:12" x14ac:dyDescent="0.25">
      <c r="A749" s="4" t="s">
        <v>1527</v>
      </c>
      <c r="B749" s="4" t="s">
        <v>1528</v>
      </c>
      <c r="C749" s="4" t="s">
        <v>1512</v>
      </c>
      <c r="D749" s="42">
        <v>65.63035837015218</v>
      </c>
      <c r="E749" s="5">
        <v>22</v>
      </c>
      <c r="F749" s="5" t="s">
        <v>181</v>
      </c>
      <c r="G749" s="5"/>
      <c r="H749" s="5"/>
      <c r="I749" s="6">
        <v>67.161708394698081</v>
      </c>
      <c r="J749" s="6">
        <v>60</v>
      </c>
      <c r="K749" s="6">
        <v>66.666666666666671</v>
      </c>
      <c r="L749" s="8"/>
    </row>
    <row r="750" spans="1:12" x14ac:dyDescent="0.25">
      <c r="A750" s="4" t="s">
        <v>1529</v>
      </c>
      <c r="B750" s="4" t="s">
        <v>1530</v>
      </c>
      <c r="C750" s="4" t="s">
        <v>1512</v>
      </c>
      <c r="D750" s="42">
        <v>80.15505178124954</v>
      </c>
      <c r="E750" s="5">
        <v>4</v>
      </c>
      <c r="F750" s="5" t="s">
        <v>181</v>
      </c>
      <c r="G750" s="5"/>
      <c r="H750" s="5"/>
      <c r="I750" s="6">
        <v>81.963845992005048</v>
      </c>
      <c r="J750" s="6">
        <v>74.883720930232556</v>
      </c>
      <c r="K750" s="6">
        <v>80</v>
      </c>
      <c r="L750" s="8"/>
    </row>
    <row r="751" spans="1:12" x14ac:dyDescent="0.25">
      <c r="A751" s="4" t="s">
        <v>1531</v>
      </c>
      <c r="B751" s="4" t="s">
        <v>1532</v>
      </c>
      <c r="C751" s="4" t="s">
        <v>1512</v>
      </c>
      <c r="D751" s="42">
        <v>67.45199187131098</v>
      </c>
      <c r="E751" s="5">
        <v>20</v>
      </c>
      <c r="F751" s="5" t="s">
        <v>181</v>
      </c>
      <c r="G751" s="5"/>
      <c r="H751" s="5"/>
      <c r="I751" s="6">
        <v>68.208100147275402</v>
      </c>
      <c r="J751" s="6">
        <v>69.302325581395351</v>
      </c>
      <c r="K751" s="6">
        <v>63.333333333333336</v>
      </c>
      <c r="L751" s="8"/>
    </row>
    <row r="752" spans="1:12" x14ac:dyDescent="0.25">
      <c r="A752" s="4" t="s">
        <v>1533</v>
      </c>
      <c r="B752" s="4" t="s">
        <v>1534</v>
      </c>
      <c r="C752" s="4" t="s">
        <v>1512</v>
      </c>
      <c r="D752" s="42">
        <v>71.516257364993464</v>
      </c>
      <c r="E752" s="5">
        <v>10</v>
      </c>
      <c r="F752" s="5" t="s">
        <v>181</v>
      </c>
      <c r="G752" s="5"/>
      <c r="H752" s="5"/>
      <c r="I752" s="6">
        <v>68.612366926151907</v>
      </c>
      <c r="J752" s="6">
        <v>76.744186046511629</v>
      </c>
      <c r="K752" s="6">
        <v>75</v>
      </c>
      <c r="L752" s="8"/>
    </row>
    <row r="753" spans="1:12" x14ac:dyDescent="0.25">
      <c r="A753" s="4" t="s">
        <v>1535</v>
      </c>
      <c r="B753" s="4" t="s">
        <v>1536</v>
      </c>
      <c r="C753" s="4" t="s">
        <v>1512</v>
      </c>
      <c r="D753" s="42">
        <v>57.543946315423796</v>
      </c>
      <c r="E753" s="5">
        <v>37</v>
      </c>
      <c r="F753" s="5" t="s">
        <v>181</v>
      </c>
      <c r="G753" s="5"/>
      <c r="H753" s="5"/>
      <c r="I753" s="6">
        <v>52.185646959814854</v>
      </c>
      <c r="J753" s="6">
        <v>71.162790697674424</v>
      </c>
      <c r="K753" s="6">
        <v>60</v>
      </c>
      <c r="L753" s="8"/>
    </row>
    <row r="754" spans="1:12" x14ac:dyDescent="0.25">
      <c r="A754" s="4" t="s">
        <v>1537</v>
      </c>
      <c r="B754" s="4" t="s">
        <v>1538</v>
      </c>
      <c r="C754" s="4" t="s">
        <v>1512</v>
      </c>
      <c r="D754" s="42">
        <v>68.296959296209494</v>
      </c>
      <c r="E754" s="5">
        <v>18</v>
      </c>
      <c r="F754" s="5" t="s">
        <v>181</v>
      </c>
      <c r="G754" s="5"/>
      <c r="H754" s="5"/>
      <c r="I754" s="6">
        <v>67.006560067325893</v>
      </c>
      <c r="J754" s="6">
        <v>80.465116279069775</v>
      </c>
      <c r="K754" s="6">
        <v>60</v>
      </c>
      <c r="L754" s="8"/>
    </row>
    <row r="755" spans="1:12" x14ac:dyDescent="0.25">
      <c r="A755" s="4" t="s">
        <v>1539</v>
      </c>
      <c r="B755" s="4" t="s">
        <v>1540</v>
      </c>
      <c r="C755" s="4" t="s">
        <v>1512</v>
      </c>
      <c r="D755" s="42">
        <v>55.614650115716387</v>
      </c>
      <c r="E755" s="5">
        <v>41</v>
      </c>
      <c r="F755" s="5" t="s">
        <v>181</v>
      </c>
      <c r="G755" s="5"/>
      <c r="H755" s="5"/>
      <c r="I755" s="6">
        <v>47.691083526193978</v>
      </c>
      <c r="J755" s="6">
        <v>60</v>
      </c>
      <c r="K755" s="6">
        <v>75</v>
      </c>
      <c r="L755" s="8"/>
    </row>
    <row r="756" spans="1:12" x14ac:dyDescent="0.25">
      <c r="A756" s="4" t="s">
        <v>1541</v>
      </c>
      <c r="B756" s="4" t="s">
        <v>1542</v>
      </c>
      <c r="C756" s="4" t="s">
        <v>1512</v>
      </c>
      <c r="D756" s="42">
        <v>61.944444383555393</v>
      </c>
      <c r="E756" s="5">
        <v>31</v>
      </c>
      <c r="F756" s="5" t="s">
        <v>181</v>
      </c>
      <c r="G756" s="5"/>
      <c r="H756" s="5"/>
      <c r="I756" s="6">
        <v>59.959086892488955</v>
      </c>
      <c r="J756" s="6">
        <v>66.511627906976742</v>
      </c>
      <c r="K756" s="6">
        <v>63.333333333333336</v>
      </c>
      <c r="L756" s="8"/>
    </row>
    <row r="757" spans="1:12" x14ac:dyDescent="0.25">
      <c r="A757" s="4" t="s">
        <v>1543</v>
      </c>
      <c r="B757" s="4" t="s">
        <v>1544</v>
      </c>
      <c r="C757" s="4" t="s">
        <v>1512</v>
      </c>
      <c r="D757" s="42">
        <v>77.65237574636663</v>
      </c>
      <c r="E757" s="5">
        <v>6</v>
      </c>
      <c r="F757" s="5" t="s">
        <v>181</v>
      </c>
      <c r="G757" s="5"/>
      <c r="H757" s="5"/>
      <c r="I757" s="6">
        <v>79.394786450662735</v>
      </c>
      <c r="J757" s="6">
        <v>76.744186046511629</v>
      </c>
      <c r="K757" s="6">
        <v>73.333333333333329</v>
      </c>
      <c r="L757" s="8"/>
    </row>
    <row r="758" spans="1:12" x14ac:dyDescent="0.25">
      <c r="A758" s="4" t="s">
        <v>1545</v>
      </c>
      <c r="B758" s="4" t="s">
        <v>1546</v>
      </c>
      <c r="C758" s="4" t="s">
        <v>1512</v>
      </c>
      <c r="D758" s="42">
        <v>62.420904776583377</v>
      </c>
      <c r="E758" s="5">
        <v>30</v>
      </c>
      <c r="F758" s="5" t="s">
        <v>181</v>
      </c>
      <c r="G758" s="5"/>
      <c r="H758" s="5"/>
      <c r="I758" s="6">
        <v>56.502541552703562</v>
      </c>
      <c r="J758" s="6">
        <v>60.930232558139537</v>
      </c>
      <c r="K758" s="6">
        <v>81.666666666666671</v>
      </c>
      <c r="L758" s="8"/>
    </row>
    <row r="759" spans="1:12" x14ac:dyDescent="0.25">
      <c r="A759" s="4" t="s">
        <v>1547</v>
      </c>
      <c r="B759" s="4" t="s">
        <v>1548</v>
      </c>
      <c r="C759" s="4" t="s">
        <v>1512</v>
      </c>
      <c r="D759" s="42">
        <v>74.241620264312871</v>
      </c>
      <c r="E759" s="5">
        <v>8</v>
      </c>
      <c r="F759" s="5" t="s">
        <v>181</v>
      </c>
      <c r="G759" s="5"/>
      <c r="H759" s="5"/>
      <c r="I759" s="6">
        <v>75.441460130443929</v>
      </c>
      <c r="J759" s="6">
        <v>74.883720930232556</v>
      </c>
      <c r="K759" s="6">
        <v>70</v>
      </c>
      <c r="L759" s="8"/>
    </row>
    <row r="760" spans="1:12" x14ac:dyDescent="0.25">
      <c r="A760" s="4" t="s">
        <v>1549</v>
      </c>
      <c r="B760" s="4" t="s">
        <v>1550</v>
      </c>
      <c r="C760" s="4" t="s">
        <v>1512</v>
      </c>
      <c r="D760" s="42">
        <v>78.469426186969628</v>
      </c>
      <c r="E760" s="5">
        <v>5</v>
      </c>
      <c r="F760" s="5" t="s">
        <v>181</v>
      </c>
      <c r="G760" s="5"/>
      <c r="H760" s="5"/>
      <c r="I760" s="6">
        <v>73.004599200504941</v>
      </c>
      <c r="J760" s="6">
        <v>100</v>
      </c>
      <c r="K760" s="6">
        <v>73.333333333333329</v>
      </c>
      <c r="L760" s="8"/>
    </row>
    <row r="761" spans="1:12" x14ac:dyDescent="0.25">
      <c r="A761" s="4" t="s">
        <v>1551</v>
      </c>
      <c r="B761" s="4" t="s">
        <v>1552</v>
      </c>
      <c r="C761" s="4" t="s">
        <v>1512</v>
      </c>
      <c r="D761" s="42">
        <v>60.798826846202395</v>
      </c>
      <c r="E761" s="5">
        <v>33</v>
      </c>
      <c r="F761" s="5" t="s">
        <v>181</v>
      </c>
      <c r="G761" s="5"/>
      <c r="H761" s="5"/>
      <c r="I761" s="6">
        <v>61.331378077003997</v>
      </c>
      <c r="J761" s="6">
        <v>60</v>
      </c>
      <c r="K761" s="6">
        <v>60</v>
      </c>
      <c r="L761" s="8"/>
    </row>
    <row r="762" spans="1:12" x14ac:dyDescent="0.25">
      <c r="A762" s="4" t="s">
        <v>1553</v>
      </c>
      <c r="B762" s="4" t="s">
        <v>1554</v>
      </c>
      <c r="C762" s="4" t="s">
        <v>1512</v>
      </c>
      <c r="D762" s="42">
        <v>80.739089573782039</v>
      </c>
      <c r="E762" s="5">
        <v>3</v>
      </c>
      <c r="F762" s="5" t="s">
        <v>181</v>
      </c>
      <c r="G762" s="5"/>
      <c r="H762" s="5"/>
      <c r="I762" s="6">
        <v>78.479877971807269</v>
      </c>
      <c r="J762" s="6">
        <v>83.255813953488371</v>
      </c>
      <c r="K762" s="6">
        <v>85</v>
      </c>
      <c r="L762" s="8"/>
    </row>
    <row r="763" spans="1:12" x14ac:dyDescent="0.25">
      <c r="A763" s="4" t="s">
        <v>1555</v>
      </c>
      <c r="B763" s="4" t="s">
        <v>1556</v>
      </c>
      <c r="C763" s="4" t="s">
        <v>1512</v>
      </c>
      <c r="D763" s="42">
        <v>67.660406571451404</v>
      </c>
      <c r="E763" s="5">
        <v>19</v>
      </c>
      <c r="F763" s="5" t="s">
        <v>181</v>
      </c>
      <c r="G763" s="5"/>
      <c r="H763" s="5"/>
      <c r="I763" s="6">
        <v>64.912047128129601</v>
      </c>
      <c r="J763" s="6">
        <v>70.232558139534888</v>
      </c>
      <c r="K763" s="6">
        <v>73.333333333333329</v>
      </c>
      <c r="L763" s="8"/>
    </row>
    <row r="764" spans="1:12" x14ac:dyDescent="0.25">
      <c r="A764" s="4" t="s">
        <v>1557</v>
      </c>
      <c r="B764" s="4" t="s">
        <v>1558</v>
      </c>
      <c r="C764" s="4" t="s">
        <v>1512</v>
      </c>
      <c r="D764" s="42">
        <v>70.141349473282474</v>
      </c>
      <c r="E764" s="5">
        <v>12</v>
      </c>
      <c r="F764" s="5" t="s">
        <v>181</v>
      </c>
      <c r="G764" s="5"/>
      <c r="H764" s="5"/>
      <c r="I764" s="6">
        <v>58.917752998106465</v>
      </c>
      <c r="J764" s="6">
        <v>73.95348837209302</v>
      </c>
      <c r="K764" s="6">
        <v>100</v>
      </c>
      <c r="L764" s="8"/>
    </row>
    <row r="765" spans="1:12" x14ac:dyDescent="0.25">
      <c r="A765" s="4" t="s">
        <v>1559</v>
      </c>
      <c r="B765" s="4" t="s">
        <v>1560</v>
      </c>
      <c r="C765" s="4" t="s">
        <v>1512</v>
      </c>
      <c r="D765" s="42">
        <v>56.612206694425552</v>
      </c>
      <c r="E765" s="5">
        <v>38</v>
      </c>
      <c r="F765" s="5" t="s">
        <v>181</v>
      </c>
      <c r="G765" s="5"/>
      <c r="H765" s="5"/>
      <c r="I765" s="6">
        <v>52.493212707763519</v>
      </c>
      <c r="J765" s="6">
        <v>65.581395348837205</v>
      </c>
      <c r="K765" s="6">
        <v>60</v>
      </c>
      <c r="L765" s="8"/>
    </row>
    <row r="766" spans="1:12" x14ac:dyDescent="0.25">
      <c r="A766" s="4" t="s">
        <v>1561</v>
      </c>
      <c r="B766" s="4" t="s">
        <v>1562</v>
      </c>
      <c r="C766" s="4" t="s">
        <v>1512</v>
      </c>
      <c r="D766" s="42">
        <v>68.495038113831001</v>
      </c>
      <c r="E766" s="5">
        <v>17</v>
      </c>
      <c r="F766" s="5" t="s">
        <v>181</v>
      </c>
      <c r="G766" s="5"/>
      <c r="H766" s="5"/>
      <c r="I766" s="6">
        <v>65.876743109614978</v>
      </c>
      <c r="J766" s="6">
        <v>66.511627906976742</v>
      </c>
      <c r="K766" s="6">
        <v>78.333333333333329</v>
      </c>
      <c r="L766" s="8"/>
    </row>
    <row r="767" spans="1:12" x14ac:dyDescent="0.25">
      <c r="A767" s="4" t="s">
        <v>1563</v>
      </c>
      <c r="B767" s="4" t="s">
        <v>1564</v>
      </c>
      <c r="C767" s="4" t="s">
        <v>1512</v>
      </c>
      <c r="D767" s="42">
        <v>65.622373857718586</v>
      </c>
      <c r="E767" s="5">
        <v>23</v>
      </c>
      <c r="F767" s="5" t="s">
        <v>181</v>
      </c>
      <c r="G767" s="5"/>
      <c r="H767" s="5"/>
      <c r="I767" s="6">
        <v>60.35253524090048</v>
      </c>
      <c r="J767" s="6">
        <v>63.720930232558139</v>
      </c>
      <c r="K767" s="6">
        <v>83.333333333333343</v>
      </c>
      <c r="L767" s="8"/>
    </row>
    <row r="768" spans="1:12" x14ac:dyDescent="0.25">
      <c r="A768" s="4" t="s">
        <v>1565</v>
      </c>
      <c r="B768" s="4" t="s">
        <v>1566</v>
      </c>
      <c r="C768" s="4" t="s">
        <v>1512</v>
      </c>
      <c r="D768" s="42">
        <v>60.36187334967552</v>
      </c>
      <c r="E768" s="5">
        <v>34</v>
      </c>
      <c r="F768" s="5" t="s">
        <v>181</v>
      </c>
      <c r="G768" s="5"/>
      <c r="H768" s="5"/>
      <c r="I768" s="6">
        <v>56.946791500105192</v>
      </c>
      <c r="J768" s="6">
        <v>69.302325581395351</v>
      </c>
      <c r="K768" s="6">
        <v>61.666666666666664</v>
      </c>
      <c r="L768" s="8"/>
    </row>
    <row r="769" spans="1:12" x14ac:dyDescent="0.25">
      <c r="A769" s="4" t="s">
        <v>1567</v>
      </c>
      <c r="B769" s="4" t="s">
        <v>1568</v>
      </c>
      <c r="C769" s="4" t="s">
        <v>1512</v>
      </c>
      <c r="D769" s="42">
        <v>56.50981682071054</v>
      </c>
      <c r="E769" s="5">
        <v>39</v>
      </c>
      <c r="F769" s="5" t="s">
        <v>181</v>
      </c>
      <c r="G769" s="5"/>
      <c r="H769" s="5"/>
      <c r="I769" s="6">
        <v>52.632640437618342</v>
      </c>
      <c r="J769" s="6">
        <v>64.651162790697668</v>
      </c>
      <c r="K769" s="6">
        <v>60</v>
      </c>
      <c r="L769" s="8"/>
    </row>
    <row r="770" spans="1:12" x14ac:dyDescent="0.25">
      <c r="A770" s="4" t="s">
        <v>1569</v>
      </c>
      <c r="B770" s="4" t="s">
        <v>1570</v>
      </c>
      <c r="C770" s="4" t="s">
        <v>1512</v>
      </c>
      <c r="D770" s="42">
        <v>61.747105609349951</v>
      </c>
      <c r="E770" s="5">
        <v>32</v>
      </c>
      <c r="F770" s="5" t="s">
        <v>181</v>
      </c>
      <c r="G770" s="5"/>
      <c r="H770" s="5"/>
      <c r="I770" s="6">
        <v>52.898922785609088</v>
      </c>
      <c r="J770" s="6">
        <v>68.372093023255815</v>
      </c>
      <c r="K770" s="6">
        <v>81.666666666666671</v>
      </c>
      <c r="L770" s="8"/>
    </row>
    <row r="771" spans="1:12" x14ac:dyDescent="0.25">
      <c r="A771" s="4" t="s">
        <v>1571</v>
      </c>
      <c r="B771" s="4" t="s">
        <v>1572</v>
      </c>
      <c r="C771" s="4" t="s">
        <v>1512</v>
      </c>
      <c r="D771" s="42">
        <v>64.602402497321151</v>
      </c>
      <c r="E771" s="5">
        <v>25</v>
      </c>
      <c r="F771" s="5" t="s">
        <v>181</v>
      </c>
      <c r="G771" s="5"/>
      <c r="H771" s="5"/>
      <c r="I771" s="6">
        <v>62.360593309488742</v>
      </c>
      <c r="J771" s="6">
        <v>60.930232558139537</v>
      </c>
      <c r="K771" s="6">
        <v>75</v>
      </c>
      <c r="L771" s="8"/>
    </row>
    <row r="772" spans="1:12" x14ac:dyDescent="0.25">
      <c r="A772" s="4" t="s">
        <v>1573</v>
      </c>
      <c r="B772" s="4" t="s">
        <v>1574</v>
      </c>
      <c r="C772" s="4" t="s">
        <v>1512</v>
      </c>
      <c r="D772" s="42">
        <v>62.771688480714751</v>
      </c>
      <c r="E772" s="5">
        <v>28</v>
      </c>
      <c r="F772" s="5" t="s">
        <v>181</v>
      </c>
      <c r="G772" s="5"/>
      <c r="H772" s="5"/>
      <c r="I772" s="6">
        <v>58.069093204292024</v>
      </c>
      <c r="J772" s="6">
        <v>64.651162790697668</v>
      </c>
      <c r="K772" s="6">
        <v>75</v>
      </c>
      <c r="L772" s="8"/>
    </row>
    <row r="773" spans="1:12" x14ac:dyDescent="0.25">
      <c r="A773" s="4" t="s">
        <v>1575</v>
      </c>
      <c r="B773" s="4" t="s">
        <v>1576</v>
      </c>
      <c r="C773" s="4" t="s">
        <v>1512</v>
      </c>
      <c r="D773" s="42">
        <v>55.656656427519451</v>
      </c>
      <c r="E773" s="5">
        <v>40</v>
      </c>
      <c r="F773" s="5" t="s">
        <v>181</v>
      </c>
      <c r="G773" s="5"/>
      <c r="H773" s="5"/>
      <c r="I773" s="6">
        <v>52.761094045865761</v>
      </c>
      <c r="J773" s="6">
        <v>60</v>
      </c>
      <c r="K773" s="6">
        <v>60</v>
      </c>
      <c r="L773" s="8"/>
    </row>
    <row r="774" spans="1:12" x14ac:dyDescent="0.25">
      <c r="A774" s="4" t="s">
        <v>1577</v>
      </c>
      <c r="B774" s="4" t="s">
        <v>1578</v>
      </c>
      <c r="C774" s="4" t="s">
        <v>1512</v>
      </c>
      <c r="D774" s="42">
        <v>62.438417560838772</v>
      </c>
      <c r="E774" s="5">
        <v>29</v>
      </c>
      <c r="F774" s="5" t="s">
        <v>181</v>
      </c>
      <c r="G774" s="5"/>
      <c r="H774" s="5"/>
      <c r="I774" s="6">
        <v>62.952918156953501</v>
      </c>
      <c r="J774" s="6">
        <v>60</v>
      </c>
      <c r="K774" s="6">
        <v>63.333333333333336</v>
      </c>
      <c r="L774" s="8"/>
    </row>
    <row r="775" spans="1:12" x14ac:dyDescent="0.25">
      <c r="A775" s="4" t="s">
        <v>1579</v>
      </c>
      <c r="B775" s="4" t="s">
        <v>1580</v>
      </c>
      <c r="C775" s="4" t="s">
        <v>1512</v>
      </c>
      <c r="D775" s="42">
        <v>65.62166239519064</v>
      </c>
      <c r="E775" s="5">
        <v>24</v>
      </c>
      <c r="F775" s="5" t="s">
        <v>181</v>
      </c>
      <c r="G775" s="5"/>
      <c r="H775" s="5"/>
      <c r="I775" s="6">
        <v>65.157551020408164</v>
      </c>
      <c r="J775" s="6">
        <v>69.302325581395351</v>
      </c>
      <c r="K775" s="6">
        <v>63.333333333333336</v>
      </c>
      <c r="L775" s="8"/>
    </row>
    <row r="776" spans="1:12" x14ac:dyDescent="0.25">
      <c r="A776" s="4" t="s">
        <v>1581</v>
      </c>
      <c r="B776" s="4" t="s">
        <v>1582</v>
      </c>
      <c r="C776" s="4" t="s">
        <v>1512</v>
      </c>
      <c r="D776" s="42">
        <v>72.00770837186468</v>
      </c>
      <c r="E776" s="5">
        <v>9</v>
      </c>
      <c r="F776" s="5" t="s">
        <v>181</v>
      </c>
      <c r="G776" s="5"/>
      <c r="H776" s="5"/>
      <c r="I776" s="6">
        <v>71.976671575846822</v>
      </c>
      <c r="J776" s="6">
        <v>67.441860465116278</v>
      </c>
      <c r="K776" s="6">
        <v>76.666666666666671</v>
      </c>
      <c r="L776" s="8"/>
    </row>
    <row r="777" spans="1:12" x14ac:dyDescent="0.25">
      <c r="A777" s="4" t="s">
        <v>1583</v>
      </c>
      <c r="B777" s="4" t="s">
        <v>1584</v>
      </c>
      <c r="C777" s="4" t="s">
        <v>1512</v>
      </c>
      <c r="D777" s="42">
        <v>53.602956507273248</v>
      </c>
      <c r="E777" s="5">
        <v>42</v>
      </c>
      <c r="F777" s="5" t="s">
        <v>181</v>
      </c>
      <c r="G777" s="5"/>
      <c r="H777" s="5"/>
      <c r="I777" s="6">
        <v>48.097950767936034</v>
      </c>
      <c r="J777" s="6">
        <v>63.720930232558139</v>
      </c>
      <c r="K777" s="6">
        <v>60</v>
      </c>
      <c r="L777" s="8"/>
    </row>
    <row r="778" spans="1:12" x14ac:dyDescent="0.25">
      <c r="A778" s="4" t="s">
        <v>1585</v>
      </c>
      <c r="B778" s="4" t="s">
        <v>1586</v>
      </c>
      <c r="C778" s="4" t="s">
        <v>1512</v>
      </c>
      <c r="D778" s="42">
        <v>59.635334119454541</v>
      </c>
      <c r="E778" s="5">
        <v>36</v>
      </c>
      <c r="F778" s="5" t="s">
        <v>181</v>
      </c>
      <c r="G778" s="5"/>
      <c r="H778" s="5"/>
      <c r="I778" s="6">
        <v>59.082146013044387</v>
      </c>
      <c r="J778" s="6">
        <v>60.930232558139537</v>
      </c>
      <c r="K778" s="6">
        <v>60</v>
      </c>
      <c r="L778" s="8"/>
    </row>
    <row r="779" spans="1:12" x14ac:dyDescent="0.25">
      <c r="A779" s="4" t="s">
        <v>1587</v>
      </c>
      <c r="B779" s="4" t="s">
        <v>1588</v>
      </c>
      <c r="C779" s="4" t="s">
        <v>1512</v>
      </c>
      <c r="D779" s="42">
        <v>70.76896733356493</v>
      </c>
      <c r="E779" s="5">
        <v>11</v>
      </c>
      <c r="F779" s="5" t="s">
        <v>181</v>
      </c>
      <c r="G779" s="5"/>
      <c r="H779" s="5"/>
      <c r="I779" s="6">
        <v>71.527090258783929</v>
      </c>
      <c r="J779" s="6">
        <v>60.930232558139537</v>
      </c>
      <c r="K779" s="6">
        <v>78.333333333333329</v>
      </c>
      <c r="L779" s="8"/>
    </row>
    <row r="780" spans="1:12" x14ac:dyDescent="0.25">
      <c r="A780" s="4" t="s">
        <v>1589</v>
      </c>
      <c r="B780" s="4" t="s">
        <v>1590</v>
      </c>
      <c r="C780" s="4" t="s">
        <v>1512</v>
      </c>
      <c r="D780" s="42">
        <v>83.105891472868223</v>
      </c>
      <c r="E780" s="5">
        <v>1</v>
      </c>
      <c r="F780" s="5" t="s">
        <v>181</v>
      </c>
      <c r="G780" s="5"/>
      <c r="H780" s="5"/>
      <c r="I780" s="6">
        <v>90.9</v>
      </c>
      <c r="J780" s="6">
        <v>71.162790697674424</v>
      </c>
      <c r="K780" s="6">
        <v>71.666666666666671</v>
      </c>
      <c r="L780" s="8"/>
    </row>
    <row r="781" spans="1:12" x14ac:dyDescent="0.25">
      <c r="A781" s="4" t="s">
        <v>1591</v>
      </c>
      <c r="B781" s="4" t="s">
        <v>1592</v>
      </c>
      <c r="C781" s="4" t="s">
        <v>1512</v>
      </c>
      <c r="D781" s="42">
        <v>74.495227135207955</v>
      </c>
      <c r="E781" s="5">
        <v>7</v>
      </c>
      <c r="F781" s="5" t="s">
        <v>181</v>
      </c>
      <c r="G781" s="5"/>
      <c r="H781" s="5"/>
      <c r="I781" s="6">
        <v>72.349926362297495</v>
      </c>
      <c r="J781" s="6">
        <v>72.093023255813961</v>
      </c>
      <c r="K781" s="6">
        <v>83.333333333333343</v>
      </c>
      <c r="L781" s="8"/>
    </row>
    <row r="782" spans="1:12" x14ac:dyDescent="0.25">
      <c r="A782" s="4" t="s">
        <v>1593</v>
      </c>
      <c r="B782" s="4" t="s">
        <v>1594</v>
      </c>
      <c r="C782" s="4" t="s">
        <v>1512</v>
      </c>
      <c r="D782" s="42">
        <v>68.541721501067457</v>
      </c>
      <c r="E782" s="5">
        <v>15</v>
      </c>
      <c r="F782" s="5" t="s">
        <v>181</v>
      </c>
      <c r="G782" s="5"/>
      <c r="H782" s="5"/>
      <c r="I782" s="6">
        <v>67.001060382916052</v>
      </c>
      <c r="J782" s="6">
        <v>68.372093023255815</v>
      </c>
      <c r="K782" s="6">
        <v>73.333333333333329</v>
      </c>
      <c r="L782" s="8"/>
    </row>
    <row r="783" spans="1:12" x14ac:dyDescent="0.25">
      <c r="A783" s="31" t="s">
        <v>1595</v>
      </c>
      <c r="B783" s="31" t="s">
        <v>1596</v>
      </c>
      <c r="C783" s="28" t="s">
        <v>1063</v>
      </c>
      <c r="D783" s="49">
        <v>72.711679350599368</v>
      </c>
      <c r="E783" s="37">
        <v>11</v>
      </c>
      <c r="F783" s="36">
        <v>36</v>
      </c>
      <c r="G783" s="37"/>
      <c r="I783" s="30">
        <v>76.562809237583039</v>
      </c>
      <c r="J783" s="30">
        <v>62.10526315789474</v>
      </c>
      <c r="K783" s="30">
        <v>71.764705882352942</v>
      </c>
      <c r="L783" s="8"/>
    </row>
    <row r="784" spans="1:12" x14ac:dyDescent="0.25">
      <c r="A784" s="31" t="s">
        <v>1597</v>
      </c>
      <c r="B784" s="31" t="s">
        <v>1598</v>
      </c>
      <c r="C784" s="28" t="s">
        <v>1063</v>
      </c>
      <c r="D784" s="49">
        <v>59.410876826023028</v>
      </c>
      <c r="E784" s="37">
        <v>24</v>
      </c>
      <c r="F784" s="36">
        <v>36</v>
      </c>
      <c r="G784" s="37"/>
      <c r="I784" s="30">
        <v>55.88087314141093</v>
      </c>
      <c r="J784" s="30">
        <v>60</v>
      </c>
      <c r="K784" s="30">
        <v>69.411764705882348</v>
      </c>
      <c r="L784" s="8"/>
    </row>
    <row r="785" spans="1:12" x14ac:dyDescent="0.25">
      <c r="A785" s="31" t="s">
        <v>1599</v>
      </c>
      <c r="B785" s="31" t="s">
        <v>1600</v>
      </c>
      <c r="C785" s="28" t="s">
        <v>1063</v>
      </c>
      <c r="D785" s="49">
        <v>73.036339881469502</v>
      </c>
      <c r="E785" s="37">
        <v>10</v>
      </c>
      <c r="F785" s="36">
        <v>36</v>
      </c>
      <c r="G785" s="37"/>
      <c r="I785" s="30">
        <v>65.793280607402721</v>
      </c>
      <c r="J785" s="30">
        <v>93.68421052631578</v>
      </c>
      <c r="K785" s="30">
        <v>74.117647058823536</v>
      </c>
      <c r="L785" s="8"/>
    </row>
    <row r="786" spans="1:12" x14ac:dyDescent="0.25">
      <c r="A786" s="31" t="s">
        <v>1601</v>
      </c>
      <c r="B786" s="31" t="s">
        <v>1602</v>
      </c>
      <c r="C786" s="28" t="s">
        <v>1063</v>
      </c>
      <c r="D786" s="49">
        <v>57.835691236950325</v>
      </c>
      <c r="E786" s="37">
        <v>27</v>
      </c>
      <c r="F786" s="36">
        <v>36</v>
      </c>
      <c r="G786" s="37"/>
      <c r="I786" s="30">
        <v>56.392818728250546</v>
      </c>
      <c r="J786" s="30">
        <v>60</v>
      </c>
      <c r="K786" s="30">
        <v>60</v>
      </c>
      <c r="L786" s="8"/>
    </row>
    <row r="787" spans="1:12" x14ac:dyDescent="0.25">
      <c r="A787" s="31" t="s">
        <v>1603</v>
      </c>
      <c r="B787" s="31" t="s">
        <v>1604</v>
      </c>
      <c r="C787" s="28" t="s">
        <v>1063</v>
      </c>
      <c r="D787" s="49">
        <v>63.617321363404415</v>
      </c>
      <c r="E787" s="37">
        <v>19</v>
      </c>
      <c r="F787" s="36">
        <v>36</v>
      </c>
      <c r="G787" s="37"/>
      <c r="I787" s="30">
        <v>54.924637772856684</v>
      </c>
      <c r="J787" s="30">
        <v>76.84210526315789</v>
      </c>
      <c r="K787" s="30">
        <v>76.470588235294116</v>
      </c>
      <c r="L787" s="8"/>
    </row>
    <row r="788" spans="1:12" x14ac:dyDescent="0.25">
      <c r="A788" s="31" t="s">
        <v>1605</v>
      </c>
      <c r="B788" s="31" t="s">
        <v>1606</v>
      </c>
      <c r="C788" s="28" t="s">
        <v>1063</v>
      </c>
      <c r="D788" s="49">
        <v>60.361252689757031</v>
      </c>
      <c r="E788" s="37">
        <v>22</v>
      </c>
      <c r="F788" s="36">
        <v>36</v>
      </c>
      <c r="G788" s="37"/>
      <c r="I788" s="30">
        <v>55.359569756406202</v>
      </c>
      <c r="J788" s="30">
        <v>66.315789473684205</v>
      </c>
      <c r="K788" s="30">
        <v>69.411764705882348</v>
      </c>
      <c r="L788" s="8"/>
    </row>
    <row r="789" spans="1:12" x14ac:dyDescent="0.25">
      <c r="A789" s="31" t="s">
        <v>1607</v>
      </c>
      <c r="B789" s="31" t="s">
        <v>1608</v>
      </c>
      <c r="C789" s="28" t="s">
        <v>1063</v>
      </c>
      <c r="D789" s="49">
        <v>87.96511096637326</v>
      </c>
      <c r="E789" s="37">
        <v>1</v>
      </c>
      <c r="F789" s="36">
        <v>36</v>
      </c>
      <c r="G789" s="37"/>
      <c r="I789" s="30">
        <v>82.294792787092689</v>
      </c>
      <c r="J789" s="30">
        <v>100</v>
      </c>
      <c r="K789" s="30">
        <v>92.941176470588232</v>
      </c>
      <c r="L789" s="8"/>
    </row>
    <row r="790" spans="1:12" x14ac:dyDescent="0.25">
      <c r="A790" s="31" t="s">
        <v>1609</v>
      </c>
      <c r="B790" s="31" t="s">
        <v>1610</v>
      </c>
      <c r="C790" s="28" t="s">
        <v>1063</v>
      </c>
      <c r="D790" s="49">
        <v>60.073144184688971</v>
      </c>
      <c r="E790" s="37">
        <v>23</v>
      </c>
      <c r="F790" s="36">
        <v>36</v>
      </c>
      <c r="G790" s="37"/>
      <c r="I790" s="30">
        <v>51.0403796267004</v>
      </c>
      <c r="J790" s="30">
        <v>68.421052631578945</v>
      </c>
      <c r="K790" s="30">
        <v>78.82352941176471</v>
      </c>
      <c r="L790" s="8"/>
    </row>
    <row r="791" spans="1:12" x14ac:dyDescent="0.25">
      <c r="A791" s="31" t="s">
        <v>1611</v>
      </c>
      <c r="B791" s="31" t="s">
        <v>1612</v>
      </c>
      <c r="C791" s="28" t="s">
        <v>1063</v>
      </c>
      <c r="D791" s="49">
        <v>72.274524384355374</v>
      </c>
      <c r="E791" s="37">
        <v>12</v>
      </c>
      <c r="F791" s="36">
        <v>36</v>
      </c>
      <c r="G791" s="37"/>
      <c r="I791" s="30">
        <v>62.21192660550458</v>
      </c>
      <c r="J791" s="30">
        <v>74.73684210526315</v>
      </c>
      <c r="K791" s="30">
        <v>100</v>
      </c>
      <c r="L791" s="8"/>
    </row>
    <row r="792" spans="1:12" x14ac:dyDescent="0.25">
      <c r="A792" s="31" t="s">
        <v>1613</v>
      </c>
      <c r="B792" s="31" t="s">
        <v>1614</v>
      </c>
      <c r="C792" s="28" t="s">
        <v>1063</v>
      </c>
      <c r="D792" s="49">
        <v>67.797193167894704</v>
      </c>
      <c r="E792" s="37">
        <v>15</v>
      </c>
      <c r="F792" s="36">
        <v>36</v>
      </c>
      <c r="G792" s="37"/>
      <c r="I792" s="30">
        <v>69.94062638405569</v>
      </c>
      <c r="J792" s="30">
        <v>62.10526315789474</v>
      </c>
      <c r="K792" s="30">
        <v>67.058823529411768</v>
      </c>
      <c r="L792" s="8"/>
    </row>
    <row r="793" spans="1:12" x14ac:dyDescent="0.25">
      <c r="A793" s="31" t="s">
        <v>1615</v>
      </c>
      <c r="B793" s="31" t="s">
        <v>1616</v>
      </c>
      <c r="C793" s="28" t="s">
        <v>1063</v>
      </c>
      <c r="D793" s="49">
        <v>81.424747907694695</v>
      </c>
      <c r="E793" s="37">
        <v>3</v>
      </c>
      <c r="F793" s="36">
        <v>36</v>
      </c>
      <c r="G793" s="37"/>
      <c r="I793" s="30">
        <v>85.924631445745021</v>
      </c>
      <c r="J793" s="30">
        <v>70.526315789473685</v>
      </c>
      <c r="K793" s="30">
        <v>78.82352941176471</v>
      </c>
      <c r="L793" s="8"/>
    </row>
    <row r="794" spans="1:12" x14ac:dyDescent="0.25">
      <c r="A794" s="31" t="s">
        <v>1617</v>
      </c>
      <c r="B794" s="31" t="s">
        <v>1618</v>
      </c>
      <c r="C794" s="28" t="s">
        <v>1063</v>
      </c>
      <c r="D794" s="49">
        <v>76.0794398018419</v>
      </c>
      <c r="E794" s="37">
        <v>6</v>
      </c>
      <c r="F794" s="36">
        <v>36</v>
      </c>
      <c r="G794" s="37"/>
      <c r="I794" s="30">
        <v>71.154071496361894</v>
      </c>
      <c r="J794" s="30">
        <v>81.05263157894737</v>
      </c>
      <c r="K794" s="30">
        <v>85.882352941176464</v>
      </c>
      <c r="L794" s="8"/>
    </row>
    <row r="795" spans="1:12" x14ac:dyDescent="0.25">
      <c r="A795" s="31" t="s">
        <v>1619</v>
      </c>
      <c r="B795" s="31" t="s">
        <v>1620</v>
      </c>
      <c r="C795" s="28" t="s">
        <v>1063</v>
      </c>
      <c r="D795" s="49">
        <v>75.888251188292301</v>
      </c>
      <c r="E795" s="37">
        <v>7</v>
      </c>
      <c r="F795" s="36">
        <v>36</v>
      </c>
      <c r="G795" s="37"/>
      <c r="I795" s="30">
        <v>76.944814931983558</v>
      </c>
      <c r="J795" s="30">
        <v>76.84210526315789</v>
      </c>
      <c r="K795" s="30">
        <v>71.764705882352942</v>
      </c>
      <c r="L795" s="8"/>
    </row>
    <row r="796" spans="1:12" x14ac:dyDescent="0.25">
      <c r="A796" s="31" t="s">
        <v>1621</v>
      </c>
      <c r="B796" s="31" t="s">
        <v>1622</v>
      </c>
      <c r="C796" s="28" t="s">
        <v>1063</v>
      </c>
      <c r="D796" s="49">
        <v>78.641294515295243</v>
      </c>
      <c r="E796" s="37">
        <v>4</v>
      </c>
      <c r="F796" s="36">
        <v>36</v>
      </c>
      <c r="G796" s="37"/>
      <c r="I796" s="30">
        <v>81.615779816513765</v>
      </c>
      <c r="J796" s="30">
        <v>78.94736842105263</v>
      </c>
      <c r="K796" s="30">
        <v>69.411764705882348</v>
      </c>
      <c r="L796" s="8"/>
    </row>
    <row r="797" spans="1:12" x14ac:dyDescent="0.25">
      <c r="A797" s="31" t="s">
        <v>1623</v>
      </c>
      <c r="B797" s="31" t="s">
        <v>1624</v>
      </c>
      <c r="C797" s="28" t="s">
        <v>1063</v>
      </c>
      <c r="D797" s="49">
        <v>87.1</v>
      </c>
      <c r="E797" s="37">
        <v>2</v>
      </c>
      <c r="F797" s="36">
        <v>36</v>
      </c>
      <c r="G797" s="37"/>
      <c r="I797" s="30">
        <v>91.157304650427079</v>
      </c>
      <c r="J797" s="30">
        <v>92.631578947368425</v>
      </c>
      <c r="K797" s="30">
        <v>69.400000000000006</v>
      </c>
      <c r="L797" s="8"/>
    </row>
    <row r="798" spans="1:12" x14ac:dyDescent="0.25">
      <c r="A798" s="31" t="s">
        <v>1625</v>
      </c>
      <c r="B798" s="31" t="s">
        <v>1626</v>
      </c>
      <c r="C798" s="28" t="s">
        <v>1063</v>
      </c>
      <c r="D798" s="49">
        <v>77.108094224992485</v>
      </c>
      <c r="E798" s="37">
        <v>5</v>
      </c>
      <c r="F798" s="36">
        <v>36</v>
      </c>
      <c r="G798" s="37"/>
      <c r="I798" s="30">
        <v>73.57024992091111</v>
      </c>
      <c r="J798" s="30">
        <v>78.94736842105263</v>
      </c>
      <c r="K798" s="30">
        <v>85.882352941176464</v>
      </c>
      <c r="L798" s="8"/>
    </row>
    <row r="799" spans="1:12" x14ac:dyDescent="0.25">
      <c r="A799" s="31" t="s">
        <v>1627</v>
      </c>
      <c r="B799" s="31" t="s">
        <v>1628</v>
      </c>
      <c r="C799" s="28" t="s">
        <v>1063</v>
      </c>
      <c r="D799" s="49">
        <v>39.732790802769436</v>
      </c>
      <c r="E799" s="37">
        <v>33</v>
      </c>
      <c r="F799" s="36">
        <v>36</v>
      </c>
      <c r="G799" s="37"/>
      <c r="I799" s="30">
        <v>19.121214805441319</v>
      </c>
      <c r="J799" s="30">
        <v>78.94736842105263</v>
      </c>
      <c r="K799" s="30">
        <v>62.352941176470587</v>
      </c>
      <c r="L799" s="8"/>
    </row>
    <row r="800" spans="1:12" x14ac:dyDescent="0.25">
      <c r="A800" s="31" t="s">
        <v>1629</v>
      </c>
      <c r="B800" s="31" t="s">
        <v>1630</v>
      </c>
      <c r="C800" s="28" t="s">
        <v>1063</v>
      </c>
      <c r="D800" s="49">
        <v>68.925245665291882</v>
      </c>
      <c r="E800" s="37">
        <v>13</v>
      </c>
      <c r="F800" s="36">
        <v>36</v>
      </c>
      <c r="G800" s="37"/>
      <c r="I800" s="30">
        <v>64.307813982916798</v>
      </c>
      <c r="J800" s="30">
        <v>70.526315789473685</v>
      </c>
      <c r="K800" s="30">
        <v>81.176470588235304</v>
      </c>
      <c r="L800" s="8"/>
    </row>
    <row r="801" spans="1:12" x14ac:dyDescent="0.25">
      <c r="A801" s="31" t="s">
        <v>1631</v>
      </c>
      <c r="B801" s="31" t="s">
        <v>1632</v>
      </c>
      <c r="C801" s="28" t="s">
        <v>1063</v>
      </c>
      <c r="D801" s="49">
        <v>58.362514758526665</v>
      </c>
      <c r="E801" s="37">
        <v>26</v>
      </c>
      <c r="F801" s="36">
        <v>36</v>
      </c>
      <c r="G801" s="37"/>
      <c r="I801" s="30">
        <v>43.648566909205947</v>
      </c>
      <c r="J801" s="30">
        <v>72.631578947368425</v>
      </c>
      <c r="K801" s="30">
        <v>88.235294117647058</v>
      </c>
      <c r="L801" s="8"/>
    </row>
    <row r="802" spans="1:12" x14ac:dyDescent="0.25">
      <c r="A802" s="31" t="s">
        <v>1633</v>
      </c>
      <c r="B802" s="31" t="s">
        <v>1634</v>
      </c>
      <c r="C802" s="28" t="s">
        <v>1063</v>
      </c>
      <c r="D802" s="49">
        <v>41.446170199304021</v>
      </c>
      <c r="E802" s="37">
        <v>32</v>
      </c>
      <c r="F802" s="36">
        <v>36</v>
      </c>
      <c r="G802" s="37"/>
      <c r="I802" s="30">
        <v>29.076950332173361</v>
      </c>
      <c r="J802" s="30">
        <v>60</v>
      </c>
      <c r="K802" s="30">
        <v>60</v>
      </c>
      <c r="L802" s="8"/>
    </row>
    <row r="803" spans="1:12" x14ac:dyDescent="0.25">
      <c r="A803" s="31" t="s">
        <v>1635</v>
      </c>
      <c r="B803" s="31" t="s">
        <v>1636</v>
      </c>
      <c r="C803" s="28" t="s">
        <v>1063</v>
      </c>
      <c r="D803" s="49">
        <v>20.631786776336604</v>
      </c>
      <c r="E803" s="37">
        <v>36</v>
      </c>
      <c r="F803" s="36">
        <v>36</v>
      </c>
      <c r="G803" s="37"/>
      <c r="I803" s="30">
        <v>-5.6136887061056608</v>
      </c>
      <c r="J803" s="30">
        <v>60</v>
      </c>
      <c r="K803" s="30">
        <v>60</v>
      </c>
      <c r="L803" s="8"/>
    </row>
    <row r="804" spans="1:12" x14ac:dyDescent="0.25">
      <c r="A804" s="31" t="s">
        <v>1637</v>
      </c>
      <c r="B804" s="31" t="s">
        <v>1638</v>
      </c>
      <c r="C804" s="28" t="s">
        <v>1063</v>
      </c>
      <c r="D804" s="49">
        <v>47.295079951772912</v>
      </c>
      <c r="E804" s="37">
        <v>31</v>
      </c>
      <c r="F804" s="36">
        <v>36</v>
      </c>
      <c r="G804" s="37"/>
      <c r="I804" s="30">
        <v>31.725030053780451</v>
      </c>
      <c r="J804" s="30">
        <v>78.94736842105263</v>
      </c>
      <c r="K804" s="30">
        <v>62.352941176470587</v>
      </c>
      <c r="L804" s="8"/>
    </row>
    <row r="805" spans="1:12" x14ac:dyDescent="0.25">
      <c r="A805" s="31" t="s">
        <v>1639</v>
      </c>
      <c r="B805" s="31" t="s">
        <v>1640</v>
      </c>
      <c r="C805" s="28" t="s">
        <v>1063</v>
      </c>
      <c r="D805" s="49">
        <v>56.944236101167185</v>
      </c>
      <c r="E805" s="37">
        <v>28</v>
      </c>
      <c r="F805" s="36">
        <v>36</v>
      </c>
      <c r="G805" s="37"/>
      <c r="I805" s="30">
        <v>35.257937361594429</v>
      </c>
      <c r="J805" s="30">
        <v>78.94736842105263</v>
      </c>
      <c r="K805" s="30">
        <v>100</v>
      </c>
      <c r="L805" s="8"/>
    </row>
    <row r="806" spans="1:12" x14ac:dyDescent="0.25">
      <c r="A806" s="31" t="s">
        <v>1641</v>
      </c>
      <c r="B806" s="31" t="s">
        <v>1642</v>
      </c>
      <c r="C806" s="28" t="s">
        <v>1063</v>
      </c>
      <c r="D806" s="49">
        <v>65.324398141827203</v>
      </c>
      <c r="E806" s="37">
        <v>18</v>
      </c>
      <c r="F806" s="36">
        <v>36</v>
      </c>
      <c r="G806" s="37"/>
      <c r="I806" s="30">
        <v>58.347681113571639</v>
      </c>
      <c r="J806" s="30">
        <v>91.578947368421055</v>
      </c>
      <c r="K806" s="30">
        <v>60</v>
      </c>
      <c r="L806" s="8"/>
    </row>
    <row r="807" spans="1:12" x14ac:dyDescent="0.25">
      <c r="A807" s="31" t="s">
        <v>1643</v>
      </c>
      <c r="B807" s="31" t="s">
        <v>1644</v>
      </c>
      <c r="C807" s="28" t="s">
        <v>1063</v>
      </c>
      <c r="D807" s="49">
        <v>58.86260058393561</v>
      </c>
      <c r="E807" s="37">
        <v>25</v>
      </c>
      <c r="F807" s="36">
        <v>36</v>
      </c>
      <c r="G807" s="37"/>
      <c r="I807" s="30">
        <v>51.540866814299278</v>
      </c>
      <c r="J807" s="30">
        <v>72.631578947368425</v>
      </c>
      <c r="K807" s="30">
        <v>67.058823529411768</v>
      </c>
      <c r="L807" s="8"/>
    </row>
    <row r="808" spans="1:12" x14ac:dyDescent="0.25">
      <c r="A808" s="31" t="s">
        <v>1645</v>
      </c>
      <c r="B808" s="31" t="s">
        <v>1646</v>
      </c>
      <c r="C808" s="28" t="s">
        <v>1063</v>
      </c>
      <c r="D808" s="49">
        <v>75.857356920596715</v>
      </c>
      <c r="E808" s="37">
        <v>8</v>
      </c>
      <c r="F808" s="36">
        <v>36</v>
      </c>
      <c r="G808" s="37"/>
      <c r="I808" s="30">
        <v>78.379392597279349</v>
      </c>
      <c r="J808" s="30">
        <v>74.73684210526315</v>
      </c>
      <c r="K808" s="30">
        <v>69.411764705882348</v>
      </c>
      <c r="L808" s="8"/>
    </row>
    <row r="809" spans="1:12" x14ac:dyDescent="0.25">
      <c r="A809" s="31" t="s">
        <v>1647</v>
      </c>
      <c r="B809" s="31" t="s">
        <v>1648</v>
      </c>
      <c r="C809" s="28" t="s">
        <v>1063</v>
      </c>
      <c r="D809" s="49">
        <v>73.391256538913211</v>
      </c>
      <c r="E809" s="37">
        <v>9</v>
      </c>
      <c r="F809" s="36">
        <v>36</v>
      </c>
      <c r="G809" s="37"/>
      <c r="I809" s="30">
        <v>72.948275862068968</v>
      </c>
      <c r="J809" s="30">
        <v>81.05263157894737</v>
      </c>
      <c r="K809" s="30">
        <v>67.058823529411768</v>
      </c>
      <c r="L809" s="8"/>
    </row>
    <row r="810" spans="1:12" x14ac:dyDescent="0.25">
      <c r="A810" s="31" t="s">
        <v>1649</v>
      </c>
      <c r="B810" s="31" t="s">
        <v>1650</v>
      </c>
      <c r="C810" s="28" t="s">
        <v>1063</v>
      </c>
      <c r="D810" s="49">
        <v>49.719104746998781</v>
      </c>
      <c r="E810" s="37">
        <v>29</v>
      </c>
      <c r="F810" s="36">
        <v>36</v>
      </c>
      <c r="G810" s="37"/>
      <c r="I810" s="30">
        <v>40.759911420436566</v>
      </c>
      <c r="J810" s="30">
        <v>66.315789473684205</v>
      </c>
      <c r="K810" s="30">
        <v>60</v>
      </c>
      <c r="L810" s="8"/>
    </row>
    <row r="811" spans="1:12" x14ac:dyDescent="0.25">
      <c r="A811" s="31" t="s">
        <v>1651</v>
      </c>
      <c r="B811" s="31" t="s">
        <v>1652</v>
      </c>
      <c r="C811" s="28" t="s">
        <v>1063</v>
      </c>
      <c r="D811" s="49">
        <v>38.767287428146631</v>
      </c>
      <c r="E811" s="37">
        <v>34</v>
      </c>
      <c r="F811" s="36">
        <v>36</v>
      </c>
      <c r="G811" s="37"/>
      <c r="I811" s="30">
        <v>21.640009490667502</v>
      </c>
      <c r="J811" s="30">
        <v>64.21052631578948</v>
      </c>
      <c r="K811" s="30">
        <v>64.705882352941174</v>
      </c>
      <c r="L811" s="8"/>
    </row>
    <row r="812" spans="1:12" x14ac:dyDescent="0.25">
      <c r="A812" s="31" t="s">
        <v>1653</v>
      </c>
      <c r="B812" s="31" t="s">
        <v>1654</v>
      </c>
      <c r="C812" s="28" t="s">
        <v>1063</v>
      </c>
      <c r="D812" s="49">
        <v>66.541680770771478</v>
      </c>
      <c r="E812" s="37">
        <v>17</v>
      </c>
      <c r="F812" s="36">
        <v>36</v>
      </c>
      <c r="G812" s="37"/>
      <c r="I812" s="30">
        <v>59.633451439417897</v>
      </c>
      <c r="J812" s="30">
        <v>72.631578947368425</v>
      </c>
      <c r="K812" s="30">
        <v>81.176470588235304</v>
      </c>
      <c r="L812" s="8"/>
    </row>
    <row r="813" spans="1:12" x14ac:dyDescent="0.25">
      <c r="A813" s="31" t="s">
        <v>1655</v>
      </c>
      <c r="B813" s="31" t="s">
        <v>1656</v>
      </c>
      <c r="C813" s="28" t="s">
        <v>1063</v>
      </c>
      <c r="D813" s="49">
        <v>68.439632674928475</v>
      </c>
      <c r="E813" s="37">
        <v>14</v>
      </c>
      <c r="F813" s="36">
        <v>36</v>
      </c>
      <c r="G813" s="37"/>
      <c r="I813" s="30">
        <v>70.474723188864274</v>
      </c>
      <c r="J813" s="30">
        <v>68.421052631578945</v>
      </c>
      <c r="K813" s="30">
        <v>62.352941176470587</v>
      </c>
      <c r="L813" s="8"/>
    </row>
    <row r="814" spans="1:12" x14ac:dyDescent="0.25">
      <c r="A814" s="31" t="s">
        <v>1657</v>
      </c>
      <c r="B814" s="31" t="s">
        <v>1658</v>
      </c>
      <c r="C814" s="28" t="s">
        <v>1063</v>
      </c>
      <c r="D814" s="49">
        <v>63.382700857881893</v>
      </c>
      <c r="E814" s="37">
        <v>20</v>
      </c>
      <c r="F814" s="36">
        <v>36</v>
      </c>
      <c r="G814" s="37"/>
      <c r="I814" s="30">
        <v>64.853521037646303</v>
      </c>
      <c r="J814" s="30">
        <v>60</v>
      </c>
      <c r="K814" s="30">
        <v>62.352941176470587</v>
      </c>
      <c r="L814" s="8"/>
    </row>
    <row r="815" spans="1:12" x14ac:dyDescent="0.25">
      <c r="A815" s="31" t="s">
        <v>1659</v>
      </c>
      <c r="B815" s="31" t="s">
        <v>1660</v>
      </c>
      <c r="C815" s="28" t="s">
        <v>1063</v>
      </c>
      <c r="D815" s="49">
        <v>67.596983154799744</v>
      </c>
      <c r="E815" s="37">
        <v>16</v>
      </c>
      <c r="F815" s="36">
        <v>36</v>
      </c>
      <c r="G815" s="37"/>
      <c r="I815" s="30">
        <v>67.419120531477375</v>
      </c>
      <c r="J815" s="30">
        <v>66.315789473684205</v>
      </c>
      <c r="K815" s="30">
        <v>69.411764705882348</v>
      </c>
      <c r="L815" s="8"/>
    </row>
    <row r="816" spans="1:12" x14ac:dyDescent="0.25">
      <c r="A816" s="31" t="s">
        <v>1661</v>
      </c>
      <c r="B816" s="31" t="s">
        <v>1662</v>
      </c>
      <c r="C816" s="28" t="s">
        <v>1063</v>
      </c>
      <c r="D816" s="49">
        <v>27.32193293261626</v>
      </c>
      <c r="E816" s="37">
        <v>35</v>
      </c>
      <c r="F816" s="36">
        <v>36</v>
      </c>
      <c r="G816" s="37"/>
      <c r="I816" s="30">
        <v>5.536554887693768</v>
      </c>
      <c r="J816" s="30">
        <v>60</v>
      </c>
      <c r="K816" s="30">
        <v>60</v>
      </c>
      <c r="L816" s="8"/>
    </row>
    <row r="817" spans="1:12" x14ac:dyDescent="0.25">
      <c r="A817" s="31" t="s">
        <v>1663</v>
      </c>
      <c r="B817" s="31" t="s">
        <v>1664</v>
      </c>
      <c r="C817" s="28" t="s">
        <v>1063</v>
      </c>
      <c r="D817" s="49">
        <v>61.572607402720649</v>
      </c>
      <c r="E817" s="37">
        <v>21</v>
      </c>
      <c r="F817" s="36">
        <v>36</v>
      </c>
      <c r="G817" s="37"/>
      <c r="I817" s="30">
        <v>62.621012337867754</v>
      </c>
      <c r="J817" s="30">
        <v>60</v>
      </c>
      <c r="K817" s="30">
        <v>60</v>
      </c>
      <c r="L817" s="8"/>
    </row>
    <row r="818" spans="1:12" x14ac:dyDescent="0.25">
      <c r="A818" s="31" t="s">
        <v>1665</v>
      </c>
      <c r="B818" s="31" t="s">
        <v>1666</v>
      </c>
      <c r="C818" s="28" t="s">
        <v>1063</v>
      </c>
      <c r="D818" s="49">
        <v>48.861528630180317</v>
      </c>
      <c r="E818" s="37">
        <v>30</v>
      </c>
      <c r="F818" s="36">
        <v>36</v>
      </c>
      <c r="G818" s="37"/>
      <c r="I818" s="30">
        <v>41.43588105030053</v>
      </c>
      <c r="J818" s="30">
        <v>60</v>
      </c>
      <c r="K818" s="30">
        <v>60</v>
      </c>
      <c r="L818" s="8"/>
    </row>
    <row r="819" spans="1:12" x14ac:dyDescent="0.25">
      <c r="A819" s="38">
        <v>2205070101</v>
      </c>
      <c r="B819" s="38" t="s">
        <v>1667</v>
      </c>
      <c r="C819" s="38" t="s">
        <v>1063</v>
      </c>
      <c r="D819" s="50">
        <v>80.902146275050214</v>
      </c>
      <c r="E819" s="39">
        <v>9</v>
      </c>
      <c r="F819" s="39" t="s">
        <v>269</v>
      </c>
      <c r="I819" s="40">
        <v>89.69</v>
      </c>
      <c r="J819" s="40">
        <v>69.599999999999994</v>
      </c>
      <c r="K819" s="40">
        <v>65.849999999999994</v>
      </c>
    </row>
    <row r="820" spans="1:12" x14ac:dyDescent="0.25">
      <c r="A820" s="38">
        <v>2205070102</v>
      </c>
      <c r="B820" s="38" t="s">
        <v>1668</v>
      </c>
      <c r="C820" s="38" t="s">
        <v>1063</v>
      </c>
      <c r="D820" s="50">
        <v>74.444165036776297</v>
      </c>
      <c r="E820" s="39">
        <v>27</v>
      </c>
      <c r="F820" s="39" t="s">
        <v>269</v>
      </c>
      <c r="I820" s="40">
        <v>83.1</v>
      </c>
      <c r="J820" s="40">
        <v>60</v>
      </c>
      <c r="K820" s="40">
        <v>62.93</v>
      </c>
    </row>
    <row r="821" spans="1:12" x14ac:dyDescent="0.25">
      <c r="A821" s="38">
        <v>2205070104</v>
      </c>
      <c r="B821" s="38" t="s">
        <v>1349</v>
      </c>
      <c r="C821" s="38" t="s">
        <v>1063</v>
      </c>
      <c r="D821" s="50">
        <v>77.171075860465891</v>
      </c>
      <c r="E821" s="39">
        <v>21</v>
      </c>
      <c r="F821" s="39" t="s">
        <v>269</v>
      </c>
      <c r="I821" s="40">
        <v>83.91</v>
      </c>
      <c r="J821" s="40">
        <v>71.2</v>
      </c>
      <c r="K821" s="40">
        <v>62.93</v>
      </c>
    </row>
    <row r="822" spans="1:12" x14ac:dyDescent="0.25">
      <c r="A822" s="38">
        <v>2205070105</v>
      </c>
      <c r="B822" s="38" t="s">
        <v>1669</v>
      </c>
      <c r="C822" s="38" t="s">
        <v>1063</v>
      </c>
      <c r="D822" s="50">
        <v>71.356430224642608</v>
      </c>
      <c r="E822" s="39">
        <v>31</v>
      </c>
      <c r="F822" s="39" t="s">
        <v>269</v>
      </c>
      <c r="I822" s="40">
        <v>76.790000000000006</v>
      </c>
      <c r="J822" s="40">
        <v>66.400000000000006</v>
      </c>
      <c r="K822" s="40">
        <v>60</v>
      </c>
    </row>
    <row r="823" spans="1:12" x14ac:dyDescent="0.25">
      <c r="A823" s="38">
        <v>2205070107</v>
      </c>
      <c r="B823" s="38" t="s">
        <v>1670</v>
      </c>
      <c r="C823" s="38" t="s">
        <v>1063</v>
      </c>
      <c r="D823" s="50">
        <v>84.110859486293975</v>
      </c>
      <c r="E823" s="39">
        <v>6</v>
      </c>
      <c r="F823" s="39" t="s">
        <v>269</v>
      </c>
      <c r="I823" s="40">
        <v>91.95</v>
      </c>
      <c r="J823" s="40">
        <v>80.8</v>
      </c>
      <c r="K823" s="40">
        <v>63.9</v>
      </c>
    </row>
    <row r="824" spans="1:12" x14ac:dyDescent="0.25">
      <c r="A824" s="38">
        <v>2205070108</v>
      </c>
      <c r="B824" s="38" t="s">
        <v>1671</v>
      </c>
      <c r="C824" s="38" t="s">
        <v>1063</v>
      </c>
      <c r="D824" s="50">
        <v>73.023372461770919</v>
      </c>
      <c r="E824" s="39">
        <v>29</v>
      </c>
      <c r="F824" s="39" t="s">
        <v>269</v>
      </c>
      <c r="I824" s="40">
        <v>75.510000000000005</v>
      </c>
      <c r="J824" s="40">
        <v>77.599999999999994</v>
      </c>
      <c r="K824" s="40">
        <v>60.98</v>
      </c>
    </row>
    <row r="825" spans="1:12" x14ac:dyDescent="0.25">
      <c r="A825" s="38">
        <v>2205070109</v>
      </c>
      <c r="B825" s="38" t="s">
        <v>1672</v>
      </c>
      <c r="C825" s="38" t="s">
        <v>1063</v>
      </c>
      <c r="D825" s="50">
        <v>71.177127695960422</v>
      </c>
      <c r="E825" s="39">
        <v>32</v>
      </c>
      <c r="F825" s="39" t="s">
        <v>269</v>
      </c>
      <c r="I825" s="40">
        <v>74.13</v>
      </c>
      <c r="J825" s="40">
        <v>69.599999999999994</v>
      </c>
      <c r="K825" s="40">
        <v>63.9</v>
      </c>
    </row>
    <row r="826" spans="1:12" x14ac:dyDescent="0.25">
      <c r="A826" s="38">
        <v>2205070110</v>
      </c>
      <c r="B826" s="38" t="s">
        <v>1673</v>
      </c>
      <c r="C826" s="38" t="s">
        <v>1063</v>
      </c>
      <c r="D826" s="50">
        <v>76.95223164920553</v>
      </c>
      <c r="E826" s="39">
        <v>22</v>
      </c>
      <c r="F826" s="39" t="s">
        <v>269</v>
      </c>
      <c r="I826" s="40">
        <v>85.47</v>
      </c>
      <c r="J826" s="40">
        <v>66.400000000000006</v>
      </c>
      <c r="K826" s="40">
        <v>61.95</v>
      </c>
    </row>
    <row r="827" spans="1:12" x14ac:dyDescent="0.25">
      <c r="A827" s="38">
        <v>2205070111</v>
      </c>
      <c r="B827" s="38" t="s">
        <v>1674</v>
      </c>
      <c r="C827" s="38" t="s">
        <v>1063</v>
      </c>
      <c r="D827" s="50">
        <v>77.943560543924008</v>
      </c>
      <c r="E827" s="39">
        <v>17</v>
      </c>
      <c r="F827" s="39" t="s">
        <v>269</v>
      </c>
      <c r="I827" s="40">
        <v>86.8</v>
      </c>
      <c r="J827" s="40">
        <v>66.400000000000006</v>
      </c>
      <c r="K827" s="40">
        <v>62.93</v>
      </c>
    </row>
    <row r="828" spans="1:12" x14ac:dyDescent="0.25">
      <c r="A828" s="38">
        <v>2205070112</v>
      </c>
      <c r="B828" s="38" t="s">
        <v>1675</v>
      </c>
      <c r="C828" s="38" t="s">
        <v>1063</v>
      </c>
      <c r="D828" s="50">
        <v>76.088239818027859</v>
      </c>
      <c r="E828" s="39">
        <v>24</v>
      </c>
      <c r="F828" s="39" t="s">
        <v>269</v>
      </c>
      <c r="I828" s="40">
        <v>80.83</v>
      </c>
      <c r="J828" s="40">
        <v>76</v>
      </c>
      <c r="K828" s="40">
        <v>61.95</v>
      </c>
    </row>
    <row r="829" spans="1:12" x14ac:dyDescent="0.25">
      <c r="A829" s="38">
        <v>2205070113</v>
      </c>
      <c r="B829" s="38" t="s">
        <v>1676</v>
      </c>
      <c r="C829" s="38" t="s">
        <v>1063</v>
      </c>
      <c r="D829" s="50">
        <v>69.054240448953152</v>
      </c>
      <c r="E829" s="39">
        <v>35</v>
      </c>
      <c r="F829" s="39" t="s">
        <v>269</v>
      </c>
      <c r="I829" s="40">
        <v>67.94</v>
      </c>
      <c r="J829" s="40">
        <v>60</v>
      </c>
      <c r="K829" s="40">
        <v>81.459999999999994</v>
      </c>
    </row>
    <row r="830" spans="1:12" x14ac:dyDescent="0.25">
      <c r="A830" s="38">
        <v>2205070114</v>
      </c>
      <c r="B830" s="38" t="s">
        <v>1677</v>
      </c>
      <c r="C830" s="38" t="s">
        <v>1063</v>
      </c>
      <c r="D830" s="50">
        <v>77.446151322452636</v>
      </c>
      <c r="E830" s="39">
        <v>19</v>
      </c>
      <c r="F830" s="39" t="s">
        <v>269</v>
      </c>
      <c r="I830" s="40">
        <v>84.69</v>
      </c>
      <c r="J830" s="40">
        <v>71.2</v>
      </c>
      <c r="K830" s="40">
        <v>61.95</v>
      </c>
    </row>
    <row r="831" spans="1:12" x14ac:dyDescent="0.25">
      <c r="A831" s="38">
        <v>2205070115</v>
      </c>
      <c r="B831" s="38" t="s">
        <v>1678</v>
      </c>
      <c r="C831" s="38" t="s">
        <v>1063</v>
      </c>
      <c r="D831" s="50">
        <v>68.744192066944493</v>
      </c>
      <c r="E831" s="39">
        <v>36</v>
      </c>
      <c r="F831" s="39" t="s">
        <v>269</v>
      </c>
      <c r="I831" s="40">
        <v>71.58</v>
      </c>
      <c r="J831" s="40">
        <v>68</v>
      </c>
      <c r="K831" s="40">
        <v>60.98</v>
      </c>
    </row>
    <row r="832" spans="1:12" x14ac:dyDescent="0.25">
      <c r="A832" s="38">
        <v>2205070116</v>
      </c>
      <c r="B832" s="38" t="s">
        <v>1679</v>
      </c>
      <c r="C832" s="38" t="s">
        <v>1063</v>
      </c>
      <c r="D832" s="50">
        <v>75.874299623105159</v>
      </c>
      <c r="E832" s="39">
        <v>25</v>
      </c>
      <c r="F832" s="39" t="s">
        <v>269</v>
      </c>
      <c r="I832" s="40">
        <v>83.47</v>
      </c>
      <c r="J832" s="40">
        <v>68</v>
      </c>
      <c r="K832" s="40">
        <v>60.98</v>
      </c>
    </row>
    <row r="833" spans="1:11" x14ac:dyDescent="0.25">
      <c r="A833" s="38">
        <v>2205070117</v>
      </c>
      <c r="B833" s="38" t="s">
        <v>1680</v>
      </c>
      <c r="C833" s="38" t="s">
        <v>1063</v>
      </c>
      <c r="D833" s="50">
        <v>76.511504159125991</v>
      </c>
      <c r="E833" s="39">
        <v>23</v>
      </c>
      <c r="F833" s="39" t="s">
        <v>269</v>
      </c>
      <c r="I833" s="40">
        <v>78.61</v>
      </c>
      <c r="J833" s="40">
        <v>76</v>
      </c>
      <c r="K833" s="40">
        <v>70.73</v>
      </c>
    </row>
    <row r="834" spans="1:11" x14ac:dyDescent="0.25">
      <c r="A834" s="38">
        <v>2205070118</v>
      </c>
      <c r="B834" s="38" t="s">
        <v>1681</v>
      </c>
      <c r="C834" s="38" t="s">
        <v>1063</v>
      </c>
      <c r="D834" s="50">
        <v>80.719940892261206</v>
      </c>
      <c r="E834" s="39">
        <v>10</v>
      </c>
      <c r="F834" s="39" t="s">
        <v>269</v>
      </c>
      <c r="I834" s="40">
        <v>87.66</v>
      </c>
      <c r="J834" s="40">
        <v>72.8</v>
      </c>
      <c r="K834" s="40">
        <v>67.8</v>
      </c>
    </row>
    <row r="835" spans="1:11" x14ac:dyDescent="0.25">
      <c r="A835" s="38">
        <v>2205070119</v>
      </c>
      <c r="B835" s="38" t="s">
        <v>1682</v>
      </c>
      <c r="C835" s="38" t="s">
        <v>1063</v>
      </c>
      <c r="D835" s="50">
        <v>77.415892543459108</v>
      </c>
      <c r="E835" s="39">
        <v>20</v>
      </c>
      <c r="F835" s="39" t="s">
        <v>269</v>
      </c>
      <c r="I835" s="40">
        <v>86.57</v>
      </c>
      <c r="J835" s="40">
        <v>66.400000000000006</v>
      </c>
      <c r="K835" s="40">
        <v>60.98</v>
      </c>
    </row>
    <row r="836" spans="1:11" x14ac:dyDescent="0.25">
      <c r="A836" s="38">
        <v>2205070120</v>
      </c>
      <c r="B836" s="38" t="s">
        <v>1683</v>
      </c>
      <c r="C836" s="38" t="s">
        <v>1063</v>
      </c>
      <c r="D836" s="50">
        <v>69.120426239851227</v>
      </c>
      <c r="E836" s="39">
        <v>34</v>
      </c>
      <c r="F836" s="39" t="s">
        <v>269</v>
      </c>
      <c r="I836" s="40">
        <v>74.88</v>
      </c>
      <c r="J836" s="40">
        <v>60</v>
      </c>
      <c r="K836" s="40">
        <v>60.98</v>
      </c>
    </row>
    <row r="837" spans="1:11" x14ac:dyDescent="0.25">
      <c r="A837" s="38">
        <v>2205070121</v>
      </c>
      <c r="B837" s="38" t="s">
        <v>1684</v>
      </c>
      <c r="C837" s="38" t="s">
        <v>1063</v>
      </c>
      <c r="D837" s="50">
        <v>83.011148715734947</v>
      </c>
      <c r="E837" s="39">
        <v>7</v>
      </c>
      <c r="F837" s="39" t="s">
        <v>269</v>
      </c>
      <c r="I837" s="40">
        <v>86.57</v>
      </c>
      <c r="J837" s="40">
        <v>85.6</v>
      </c>
      <c r="K837" s="40">
        <v>69.760000000000005</v>
      </c>
    </row>
    <row r="838" spans="1:11" x14ac:dyDescent="0.25">
      <c r="A838" s="38">
        <v>2205070122</v>
      </c>
      <c r="B838" s="38" t="s">
        <v>1685</v>
      </c>
      <c r="C838" s="38" t="s">
        <v>1063</v>
      </c>
      <c r="D838" s="50">
        <v>63.361644855468292</v>
      </c>
      <c r="E838" s="39">
        <v>42</v>
      </c>
      <c r="F838" s="39" t="s">
        <v>269</v>
      </c>
      <c r="I838" s="40">
        <v>61.75</v>
      </c>
      <c r="J838" s="40">
        <v>69.599999999999994</v>
      </c>
      <c r="K838" s="40">
        <v>61.95</v>
      </c>
    </row>
    <row r="839" spans="1:11" x14ac:dyDescent="0.25">
      <c r="A839" s="38">
        <v>2205070123</v>
      </c>
      <c r="B839" s="38" t="s">
        <v>1686</v>
      </c>
      <c r="C839" s="38" t="s">
        <v>1063</v>
      </c>
      <c r="D839" s="50">
        <v>70.708179913330781</v>
      </c>
      <c r="E839" s="39">
        <v>33</v>
      </c>
      <c r="F839" s="39" t="s">
        <v>269</v>
      </c>
      <c r="I839" s="40">
        <v>75.06</v>
      </c>
      <c r="J839" s="40">
        <v>66.400000000000006</v>
      </c>
      <c r="K839" s="40">
        <v>61.95</v>
      </c>
    </row>
    <row r="840" spans="1:11" x14ac:dyDescent="0.25">
      <c r="A840" s="38">
        <v>2205070124</v>
      </c>
      <c r="B840" s="38" t="s">
        <v>1687</v>
      </c>
      <c r="C840" s="38" t="s">
        <v>1063</v>
      </c>
      <c r="D840" s="50">
        <v>86.895431370270131</v>
      </c>
      <c r="E840" s="39">
        <v>2</v>
      </c>
      <c r="F840" s="39" t="s">
        <v>269</v>
      </c>
      <c r="I840" s="40">
        <v>87.49</v>
      </c>
      <c r="J840" s="40">
        <v>80.8</v>
      </c>
      <c r="K840" s="40">
        <v>91.22</v>
      </c>
    </row>
    <row r="841" spans="1:11" x14ac:dyDescent="0.25">
      <c r="A841" s="38">
        <v>2205070125</v>
      </c>
      <c r="B841" s="38" t="s">
        <v>1688</v>
      </c>
      <c r="C841" s="38" t="s">
        <v>1063</v>
      </c>
      <c r="D841" s="50">
        <v>86.157779342177363</v>
      </c>
      <c r="E841" s="39">
        <v>3</v>
      </c>
      <c r="F841" s="39" t="s">
        <v>269</v>
      </c>
      <c r="I841" s="40">
        <v>82.59</v>
      </c>
      <c r="J841" s="40">
        <v>84</v>
      </c>
      <c r="K841" s="40">
        <v>99.02</v>
      </c>
    </row>
    <row r="842" spans="1:11" x14ac:dyDescent="0.25">
      <c r="A842" s="38">
        <v>2205070126</v>
      </c>
      <c r="B842" s="38" t="s">
        <v>1689</v>
      </c>
      <c r="C842" s="38" t="s">
        <v>1063</v>
      </c>
      <c r="D842" s="50">
        <v>84.796422055820287</v>
      </c>
      <c r="E842" s="39">
        <v>5</v>
      </c>
      <c r="F842" s="39" t="s">
        <v>269</v>
      </c>
      <c r="I842" s="40">
        <v>83.19</v>
      </c>
      <c r="J842" s="40">
        <v>74.400000000000006</v>
      </c>
      <c r="K842" s="40">
        <v>100</v>
      </c>
    </row>
    <row r="843" spans="1:11" x14ac:dyDescent="0.25">
      <c r="A843" s="38">
        <v>2205070127</v>
      </c>
      <c r="B843" s="38" t="s">
        <v>1690</v>
      </c>
      <c r="C843" s="38" t="s">
        <v>1063</v>
      </c>
      <c r="D843" s="50">
        <v>79.435247604974336</v>
      </c>
      <c r="E843" s="39">
        <v>14</v>
      </c>
      <c r="F843" s="39" t="s">
        <v>269</v>
      </c>
      <c r="I843" s="40">
        <v>90.23</v>
      </c>
      <c r="J843" s="40">
        <v>61.6</v>
      </c>
      <c r="K843" s="40">
        <v>64.88</v>
      </c>
    </row>
    <row r="844" spans="1:11" x14ac:dyDescent="0.25">
      <c r="A844" s="38">
        <v>2205070128</v>
      </c>
      <c r="B844" s="38" t="s">
        <v>1691</v>
      </c>
      <c r="C844" s="38" t="s">
        <v>1063</v>
      </c>
      <c r="D844" s="50">
        <v>78.802746583871539</v>
      </c>
      <c r="E844" s="39">
        <v>16</v>
      </c>
      <c r="F844" s="39" t="s">
        <v>269</v>
      </c>
      <c r="I844" s="40">
        <v>85.45</v>
      </c>
      <c r="J844" s="40">
        <v>72.8</v>
      </c>
      <c r="K844" s="40">
        <v>64.88</v>
      </c>
    </row>
    <row r="845" spans="1:11" x14ac:dyDescent="0.25">
      <c r="A845" s="38">
        <v>2205070129</v>
      </c>
      <c r="B845" s="38" t="s">
        <v>1692</v>
      </c>
      <c r="C845" s="38" t="s">
        <v>1063</v>
      </c>
      <c r="D845" s="50">
        <v>67.354107755400236</v>
      </c>
      <c r="E845" s="39">
        <v>40</v>
      </c>
      <c r="F845" s="39" t="s">
        <v>269</v>
      </c>
      <c r="I845" s="40">
        <v>71.61</v>
      </c>
      <c r="J845" s="40">
        <v>60</v>
      </c>
      <c r="K845" s="40">
        <v>61.95</v>
      </c>
    </row>
    <row r="846" spans="1:11" x14ac:dyDescent="0.25">
      <c r="A846" s="38">
        <v>2205070130</v>
      </c>
      <c r="B846" s="38" t="s">
        <v>1693</v>
      </c>
      <c r="C846" s="38" t="s">
        <v>1063</v>
      </c>
      <c r="D846" s="50">
        <v>85.625759750286406</v>
      </c>
      <c r="E846" s="39">
        <v>4</v>
      </c>
      <c r="F846" s="39" t="s">
        <v>269</v>
      </c>
      <c r="I846" s="40">
        <v>85.75</v>
      </c>
      <c r="J846" s="40">
        <v>90.4</v>
      </c>
      <c r="K846" s="40">
        <v>80.489999999999995</v>
      </c>
    </row>
    <row r="847" spans="1:11" x14ac:dyDescent="0.25">
      <c r="A847" s="38">
        <v>2205070131</v>
      </c>
      <c r="B847" s="38" t="s">
        <v>1694</v>
      </c>
      <c r="C847" s="38" t="s">
        <v>1063</v>
      </c>
      <c r="D847" s="50">
        <v>80.389412542130856</v>
      </c>
      <c r="E847" s="39">
        <v>11</v>
      </c>
      <c r="F847" s="39" t="s">
        <v>269</v>
      </c>
      <c r="I847" s="40">
        <v>85.84</v>
      </c>
      <c r="J847" s="40">
        <v>77.599999999999994</v>
      </c>
      <c r="K847" s="40">
        <v>66.83</v>
      </c>
    </row>
    <row r="848" spans="1:11" x14ac:dyDescent="0.25">
      <c r="A848" s="38">
        <v>2205070132</v>
      </c>
      <c r="B848" s="38" t="s">
        <v>1695</v>
      </c>
      <c r="C848" s="38" t="s">
        <v>1063</v>
      </c>
      <c r="D848" s="50">
        <v>80.08470962493152</v>
      </c>
      <c r="E848" s="39">
        <v>12</v>
      </c>
      <c r="F848" s="39" t="s">
        <v>269</v>
      </c>
      <c r="I848" s="40">
        <v>86.63</v>
      </c>
      <c r="J848" s="40">
        <v>77.599999999999994</v>
      </c>
      <c r="K848" s="40">
        <v>62.93</v>
      </c>
    </row>
    <row r="849" spans="1:11" x14ac:dyDescent="0.25">
      <c r="A849" s="38">
        <v>2205070133</v>
      </c>
      <c r="B849" s="38" t="s">
        <v>1696</v>
      </c>
      <c r="C849" s="38" t="s">
        <v>1063</v>
      </c>
      <c r="D849" s="50">
        <v>82.38815308240217</v>
      </c>
      <c r="E849" s="39">
        <v>8</v>
      </c>
      <c r="F849" s="39" t="s">
        <v>269</v>
      </c>
      <c r="I849" s="40">
        <v>92.16</v>
      </c>
      <c r="J849" s="40">
        <v>69.599999999999994</v>
      </c>
      <c r="K849" s="40">
        <v>65.849999999999994</v>
      </c>
    </row>
    <row r="850" spans="1:11" x14ac:dyDescent="0.25">
      <c r="A850" s="38">
        <v>2205070134</v>
      </c>
      <c r="B850" s="38" t="s">
        <v>1697</v>
      </c>
      <c r="C850" s="38" t="s">
        <v>1063</v>
      </c>
      <c r="D850" s="50">
        <v>51.469584751531649</v>
      </c>
      <c r="E850" s="39">
        <v>43</v>
      </c>
      <c r="F850" s="39" t="s">
        <v>269</v>
      </c>
      <c r="I850" s="40">
        <v>45.78</v>
      </c>
      <c r="J850" s="40">
        <v>60</v>
      </c>
      <c r="K850" s="40">
        <v>60</v>
      </c>
    </row>
    <row r="851" spans="1:11" x14ac:dyDescent="0.25">
      <c r="A851" s="38">
        <v>2205070135</v>
      </c>
      <c r="B851" s="38" t="s">
        <v>1698</v>
      </c>
      <c r="C851" s="38" t="s">
        <v>1063</v>
      </c>
      <c r="D851" s="50">
        <v>80.080288366069482</v>
      </c>
      <c r="E851" s="39">
        <v>13</v>
      </c>
      <c r="F851" s="39" t="s">
        <v>269</v>
      </c>
      <c r="I851" s="40">
        <v>86.69</v>
      </c>
      <c r="J851" s="40">
        <v>69.599999999999994</v>
      </c>
      <c r="K851" s="40">
        <v>70.73</v>
      </c>
    </row>
    <row r="852" spans="1:11" x14ac:dyDescent="0.25">
      <c r="A852" s="38">
        <v>2205070136</v>
      </c>
      <c r="B852" s="38" t="s">
        <v>1699</v>
      </c>
      <c r="C852" s="38" t="s">
        <v>1063</v>
      </c>
      <c r="D852" s="50">
        <v>68.153258397117668</v>
      </c>
      <c r="E852" s="39">
        <v>39</v>
      </c>
      <c r="F852" s="39" t="s">
        <v>269</v>
      </c>
      <c r="I852" s="40">
        <v>72.290000000000006</v>
      </c>
      <c r="J852" s="40">
        <v>60</v>
      </c>
      <c r="K852" s="40">
        <v>63.9</v>
      </c>
    </row>
    <row r="853" spans="1:11" x14ac:dyDescent="0.25">
      <c r="A853" s="38">
        <v>2205070137</v>
      </c>
      <c r="B853" s="38" t="s">
        <v>1700</v>
      </c>
      <c r="C853" s="38" t="s">
        <v>1063</v>
      </c>
      <c r="D853" s="50">
        <v>71.672713609722877</v>
      </c>
      <c r="E853" s="39">
        <v>30</v>
      </c>
      <c r="F853" s="39" t="s">
        <v>269</v>
      </c>
      <c r="I853" s="40">
        <v>76.67</v>
      </c>
      <c r="J853" s="40">
        <v>66.400000000000006</v>
      </c>
      <c r="K853" s="40">
        <v>61.95</v>
      </c>
    </row>
    <row r="854" spans="1:11" x14ac:dyDescent="0.25">
      <c r="A854" s="38">
        <v>2205070138</v>
      </c>
      <c r="B854" s="38" t="s">
        <v>1701</v>
      </c>
      <c r="C854" s="38" t="s">
        <v>1063</v>
      </c>
      <c r="D854" s="50">
        <v>66.807956432947577</v>
      </c>
      <c r="E854" s="39">
        <v>41</v>
      </c>
      <c r="F854" s="39" t="s">
        <v>269</v>
      </c>
      <c r="I854" s="40">
        <v>67.61</v>
      </c>
      <c r="J854" s="40">
        <v>71.2</v>
      </c>
      <c r="K854" s="40">
        <v>60</v>
      </c>
    </row>
    <row r="855" spans="1:11" x14ac:dyDescent="0.25">
      <c r="A855" s="38">
        <v>2205070139</v>
      </c>
      <c r="B855" s="38" t="s">
        <v>1702</v>
      </c>
      <c r="C855" s="38" t="s">
        <v>1063</v>
      </c>
      <c r="D855" s="50">
        <v>87.173249165684297</v>
      </c>
      <c r="E855" s="39">
        <v>1</v>
      </c>
      <c r="F855" s="39" t="s">
        <v>269</v>
      </c>
      <c r="I855" s="40">
        <v>89.68</v>
      </c>
      <c r="J855" s="40">
        <v>100</v>
      </c>
      <c r="K855" s="40">
        <v>66.83</v>
      </c>
    </row>
    <row r="856" spans="1:11" x14ac:dyDescent="0.25">
      <c r="A856" s="38">
        <v>2205070140</v>
      </c>
      <c r="B856" s="38" t="s">
        <v>1703</v>
      </c>
      <c r="C856" s="38" t="s">
        <v>1063</v>
      </c>
      <c r="D856" s="50">
        <v>74.881767587042788</v>
      </c>
      <c r="E856" s="39">
        <v>26</v>
      </c>
      <c r="F856" s="39" t="s">
        <v>269</v>
      </c>
      <c r="I856" s="40">
        <v>79.239999999999995</v>
      </c>
      <c r="J856" s="40">
        <v>72.8</v>
      </c>
      <c r="K856" s="40">
        <v>63.9</v>
      </c>
    </row>
    <row r="857" spans="1:11" x14ac:dyDescent="0.25">
      <c r="A857" s="38">
        <v>2205070141</v>
      </c>
      <c r="B857" s="38" t="s">
        <v>1704</v>
      </c>
      <c r="C857" s="38" t="s">
        <v>1063</v>
      </c>
      <c r="D857" s="50">
        <v>74.411009447276214</v>
      </c>
      <c r="E857" s="39">
        <v>28</v>
      </c>
      <c r="F857" s="39" t="s">
        <v>269</v>
      </c>
      <c r="I857" s="40">
        <v>74.599999999999994</v>
      </c>
      <c r="J857" s="40">
        <v>82.4</v>
      </c>
      <c r="K857" s="40">
        <v>65.849999999999994</v>
      </c>
    </row>
    <row r="858" spans="1:11" x14ac:dyDescent="0.25">
      <c r="A858" s="38">
        <v>2205070142</v>
      </c>
      <c r="B858" s="38" t="s">
        <v>1705</v>
      </c>
      <c r="C858" s="38" t="s">
        <v>1063</v>
      </c>
      <c r="D858" s="50">
        <v>79.418819040661475</v>
      </c>
      <c r="E858" s="39">
        <v>15</v>
      </c>
      <c r="F858" s="39" t="s">
        <v>269</v>
      </c>
      <c r="I858" s="40">
        <v>82.3</v>
      </c>
      <c r="J858" s="40">
        <v>82.4</v>
      </c>
      <c r="K858" s="40">
        <v>67.8</v>
      </c>
    </row>
    <row r="859" spans="1:11" x14ac:dyDescent="0.25">
      <c r="A859" s="38">
        <v>2205070143</v>
      </c>
      <c r="B859" s="38" t="s">
        <v>1706</v>
      </c>
      <c r="C859" s="38" t="s">
        <v>1063</v>
      </c>
      <c r="D859" s="50">
        <v>68.473124574540492</v>
      </c>
      <c r="E859" s="39">
        <v>37</v>
      </c>
      <c r="F859" s="39" t="s">
        <v>269</v>
      </c>
      <c r="I859" s="40">
        <v>69.86</v>
      </c>
      <c r="J859" s="40">
        <v>72.8</v>
      </c>
      <c r="K859" s="40">
        <v>60</v>
      </c>
    </row>
    <row r="860" spans="1:11" x14ac:dyDescent="0.25">
      <c r="A860" s="38">
        <v>2205070144</v>
      </c>
      <c r="B860" s="38" t="s">
        <v>1707</v>
      </c>
      <c r="C860" s="38" t="s">
        <v>1063</v>
      </c>
      <c r="D860" s="50">
        <v>77.587752212389375</v>
      </c>
      <c r="E860" s="39">
        <v>18</v>
      </c>
      <c r="F860" s="39" t="s">
        <v>269</v>
      </c>
      <c r="I860" s="40">
        <v>84.51</v>
      </c>
      <c r="J860" s="40">
        <v>74.400000000000006</v>
      </c>
      <c r="K860" s="40">
        <v>60</v>
      </c>
    </row>
    <row r="861" spans="1:11" x14ac:dyDescent="0.25">
      <c r="A861" s="38">
        <v>2205070145</v>
      </c>
      <c r="B861" s="38" t="s">
        <v>1708</v>
      </c>
      <c r="C861" s="38" t="s">
        <v>1063</v>
      </c>
      <c r="D861" s="50">
        <v>68.366615484235183</v>
      </c>
      <c r="E861" s="39">
        <v>38</v>
      </c>
      <c r="F861" s="39" t="s">
        <v>269</v>
      </c>
      <c r="I861" s="40">
        <v>73.62</v>
      </c>
      <c r="J861" s="40">
        <v>60</v>
      </c>
      <c r="K861" s="40">
        <v>60.98</v>
      </c>
    </row>
  </sheetData>
  <phoneticPr fontId="3" type="noConversion"/>
  <conditionalFormatting sqref="E165:E215">
    <cfRule type="duplicateValues" dxfId="7" priority="7" stopIfTrue="1"/>
    <cfRule type="duplicateValues" dxfId="6" priority="8" stopIfTrue="1"/>
  </conditionalFormatting>
  <conditionalFormatting sqref="E270:E322">
    <cfRule type="duplicateValues" dxfId="5" priority="3" stopIfTrue="1"/>
    <cfRule type="duplicateValues" dxfId="4" priority="4" stopIfTrue="1"/>
  </conditionalFormatting>
  <conditionalFormatting sqref="G162:G215">
    <cfRule type="duplicateValues" dxfId="3" priority="5" stopIfTrue="1"/>
    <cfRule type="duplicateValues" dxfId="2" priority="6" stopIfTrue="1"/>
  </conditionalFormatting>
  <conditionalFormatting sqref="G270:G322">
    <cfRule type="duplicateValues" dxfId="1" priority="1" stopIfTrue="1"/>
    <cfRule type="duplicateValues" dxfId="0" priority="2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911MT</dc:creator>
  <cp:lastModifiedBy>hzhl 0001</cp:lastModifiedBy>
  <dcterms:created xsi:type="dcterms:W3CDTF">2023-09-13T05:24:00Z</dcterms:created>
  <dcterms:modified xsi:type="dcterms:W3CDTF">2023-09-14T05:53:42Z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61125F0E2A9F4C35B5C5BFD611077FFE_13</vt:lpwstr>
  </property>
  <property fmtid="{D5CDD505-2E9C-101B-9397-08002B2CF9AE}" pid="3" name="KSOProductBuildVer">
    <vt:lpwstr>2052-11.1.0.14309</vt:lpwstr>
  </property>
</Properties>
</file>